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ji\Downloads\Richmond U\Resources\"/>
    </mc:Choice>
  </mc:AlternateContent>
  <xr:revisionPtr revIDLastSave="0" documentId="8_{77487B6D-D27B-455E-835D-4BA73E56AE4A}" xr6:coauthVersionLast="47" xr6:coauthVersionMax="47" xr10:uidLastSave="{00000000-0000-0000-0000-000000000000}"/>
  <bookViews>
    <workbookView xWindow="-110" yWindow="-110" windowWidth="19420" windowHeight="10420" xr2:uid="{5F2801DC-E676-4CA6-90B5-8C32E5459E8E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<sst xmlns="http://schemas.openxmlformats.org/spreadsheetml/2006/main" count="24" uniqueCount="23">
  <si>
    <t>Parent Category</t>
  </si>
  <si>
    <t>theater</t>
  </si>
  <si>
    <t>Years</t>
  </si>
  <si>
    <t>(All)</t>
  </si>
  <si>
    <t>Count of outcomes</t>
  </si>
  <si>
    <t>Column Labels</t>
  </si>
  <si>
    <t>Row Labels</t>
  </si>
  <si>
    <t>successful</t>
  </si>
  <si>
    <t>failed</t>
  </si>
  <si>
    <t>canceled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</si>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</sst>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Theater Outcomes by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56</c:v>
              </c:pt>
              <c:pt idx="1">
                <c:v>71</c:v>
              </c:pt>
              <c:pt idx="2">
                <c:v>56</c:v>
              </c:pt>
              <c:pt idx="3">
                <c:v>71</c:v>
              </c:pt>
              <c:pt idx="4">
                <c:v>111</c:v>
              </c:pt>
              <c:pt idx="5">
                <c:v>100</c:v>
              </c:pt>
              <c:pt idx="6">
                <c:v>87</c:v>
              </c:pt>
              <c:pt idx="7">
                <c:v>72</c:v>
              </c:pt>
              <c:pt idx="8">
                <c:v>59</c:v>
              </c:pt>
              <c:pt idx="9">
                <c:v>65</c:v>
              </c:pt>
              <c:pt idx="10">
                <c:v>54</c:v>
              </c:pt>
              <c:pt idx="11">
                <c:v>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061-4227-B223-F9AF09168F74}"/>
            </c:ext>
          </c:extLst>
        </c:ser>
        <c:ser>
          <c:idx val="1"/>
          <c:order val="1"/>
          <c:tx>
            <c:v>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33</c:v>
              </c:pt>
              <c:pt idx="1">
                <c:v>39</c:v>
              </c:pt>
              <c:pt idx="2">
                <c:v>33</c:v>
              </c:pt>
              <c:pt idx="3">
                <c:v>40</c:v>
              </c:pt>
              <c:pt idx="4">
                <c:v>52</c:v>
              </c:pt>
              <c:pt idx="5">
                <c:v>49</c:v>
              </c:pt>
              <c:pt idx="6">
                <c:v>50</c:v>
              </c:pt>
              <c:pt idx="7">
                <c:v>47</c:v>
              </c:pt>
              <c:pt idx="8">
                <c:v>34</c:v>
              </c:pt>
              <c:pt idx="9">
                <c:v>50</c:v>
              </c:pt>
              <c:pt idx="10">
                <c:v>31</c:v>
              </c:pt>
              <c:pt idx="11">
                <c:v>35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061-4227-B223-F9AF09168F74}"/>
            </c:ext>
          </c:extLst>
        </c:ser>
        <c:ser>
          <c:idx val="2"/>
          <c:order val="2"/>
          <c:tx>
            <c:v>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Lit>
              <c:formatCode>General</c:formatCode>
              <c:ptCount val="12"/>
              <c:pt idx="0">
                <c:v>7</c:v>
              </c:pt>
              <c:pt idx="1">
                <c:v>3</c:v>
              </c:pt>
              <c:pt idx="2">
                <c:v>3</c:v>
              </c:pt>
              <c:pt idx="3">
                <c:v>2</c:v>
              </c:pt>
              <c:pt idx="4">
                <c:v>3</c:v>
              </c:pt>
              <c:pt idx="5">
                <c:v>4</c:v>
              </c:pt>
              <c:pt idx="6">
                <c:v>1</c:v>
              </c:pt>
              <c:pt idx="7">
                <c:v>4</c:v>
              </c:pt>
              <c:pt idx="8">
                <c:v>4</c:v>
              </c:pt>
              <c:pt idx="9">
                <c:v>0</c:v>
              </c:pt>
              <c:pt idx="10">
                <c:v>3</c:v>
              </c:pt>
              <c:pt idx="11">
                <c:v>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4061-4227-B223-F9AF09168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389039"/>
        <c:axId val="1320382799"/>
      </c:lineChart>
      <c:catAx>
        <c:axId val="132038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382799"/>
        <c:crosses val="autoZero"/>
        <c:auto val="1"/>
        <c:lblAlgn val="ctr"/>
        <c:lblOffset val="100"/>
        <c:noMultiLvlLbl val="0"/>
      </c:catAx>
      <c:valAx>
        <c:axId val="132038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38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1</xdr:row>
      <xdr:rowOff>101600</xdr:rowOff>
    </xdr:from>
    <xdr:to>
      <xdr:col>12</xdr:col>
      <xdr:colOff>530225</xdr:colOff>
      <xdr:row>18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6B4F52-1ED0-4458-8E78-5271FB271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Kickstarter_Challenge.xlsx%20(2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jiru Muuya" refreshedDate="44798.561988194444" createdVersion="8" refreshedVersion="8" minRefreshableVersion="3" recordCount="4114" xr:uid="{D538FCB9-F2B2-4E55-8CAF-BC1952FF2F65}">
  <cacheSource type="worksheet">
    <worksheetSource ref="A1:R4115" sheet="Sheet1" r:id="rId2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Created Date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0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End Date" numFmtId="14">
      <sharedItems containsSemiMixedTypes="0" containsNonDate="0" containsDate="1" containsString="0" minDate="2009-08-10T19:26:00" maxDate="2017-05-03T19:12:00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                                      Years" numFmtId="0">
      <sharedItems containsNonDate="0" containsString="0" containsBlank="1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 u="1"/>
      </sharedItems>
    </cacheField>
    <cacheField name="Quarters" numFmtId="0" databaseField="0">
      <fieldGroup base="10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0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x v="0"/>
    <d v="2015-07-23T03:00:00"/>
    <b v="0"/>
    <n v="182"/>
    <b v="1"/>
    <s v="film &amp; video/television"/>
    <m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x v="1"/>
    <d v="2017-03-02T14:24:43"/>
    <b v="0"/>
    <n v="79"/>
    <b v="1"/>
    <s v="film &amp; video/television"/>
    <m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x v="2"/>
    <d v="2016-02-15T16:51:23"/>
    <b v="0"/>
    <n v="35"/>
    <b v="1"/>
    <s v="film &amp; video/television"/>
    <m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x v="3"/>
    <d v="2014-08-07T12:21:47"/>
    <b v="0"/>
    <n v="150"/>
    <b v="1"/>
    <s v="film &amp; video/television"/>
    <m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x v="4"/>
    <d v="2015-12-19T20:01:19"/>
    <b v="0"/>
    <n v="284"/>
    <b v="1"/>
    <s v="film &amp; video/television"/>
    <m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x v="5"/>
    <d v="2016-07-29T05:35:00"/>
    <b v="0"/>
    <n v="47"/>
    <b v="1"/>
    <s v="film &amp; video/television"/>
    <m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x v="6"/>
    <d v="2014-06-14T01:44:10"/>
    <b v="0"/>
    <n v="58"/>
    <b v="1"/>
    <s v="film &amp; video/television"/>
    <m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x v="7"/>
    <d v="2016-07-05T01:07:47"/>
    <b v="0"/>
    <n v="57"/>
    <b v="1"/>
    <s v="film &amp; video/television"/>
    <m/>
    <x v="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x v="8"/>
    <d v="2016-04-15T21:00:00"/>
    <b v="0"/>
    <n v="12"/>
    <b v="1"/>
    <s v="film &amp; video/television"/>
    <m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x v="9"/>
    <d v="2016-04-17T02:29:04"/>
    <b v="0"/>
    <n v="20"/>
    <b v="1"/>
    <s v="film &amp; video/television"/>
    <m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x v="10"/>
    <d v="2014-06-25T01:37:59"/>
    <b v="0"/>
    <n v="19"/>
    <b v="1"/>
    <s v="film &amp; video/television"/>
    <m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x v="11"/>
    <d v="2016-08-22T03:00:00"/>
    <b v="0"/>
    <n v="75"/>
    <b v="1"/>
    <s v="film &amp; video/television"/>
    <m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x v="12"/>
    <d v="2014-07-16T03:00:00"/>
    <b v="0"/>
    <n v="827"/>
    <b v="1"/>
    <s v="film &amp; video/television"/>
    <m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x v="13"/>
    <d v="2016-06-23T20:27:00"/>
    <b v="0"/>
    <n v="51"/>
    <b v="1"/>
    <s v="film &amp; video/television"/>
    <m/>
    <x v="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x v="14"/>
    <d v="2014-07-13T13:59:00"/>
    <b v="0"/>
    <n v="41"/>
    <b v="1"/>
    <s v="film &amp; video/television"/>
    <m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x v="15"/>
    <d v="2015-09-27T20:14:00"/>
    <b v="0"/>
    <n v="98"/>
    <b v="1"/>
    <s v="film &amp; video/television"/>
    <m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x v="16"/>
    <d v="2014-06-16T05:30:00"/>
    <b v="0"/>
    <n v="70"/>
    <b v="1"/>
    <s v="film &amp; video/television"/>
    <m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x v="17"/>
    <d v="2014-11-04T18:33:42"/>
    <b v="0"/>
    <n v="36"/>
    <b v="1"/>
    <s v="film &amp; video/television"/>
    <m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x v="18"/>
    <d v="2014-09-17T13:00:56"/>
    <b v="0"/>
    <n v="342"/>
    <b v="1"/>
    <s v="film &amp; video/television"/>
    <m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x v="19"/>
    <d v="2015-07-20T19:35:34"/>
    <b v="0"/>
    <n v="22"/>
    <b v="1"/>
    <s v="film &amp; video/television"/>
    <m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x v="20"/>
    <d v="2015-09-13T18:11:52"/>
    <b v="0"/>
    <n v="25"/>
    <b v="1"/>
    <s v="film &amp; video/television"/>
    <m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x v="21"/>
    <d v="2014-09-26T15:03:09"/>
    <b v="0"/>
    <n v="101"/>
    <b v="1"/>
    <s v="film &amp; video/television"/>
    <m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x v="22"/>
    <d v="2015-01-01T07:59:00"/>
    <b v="0"/>
    <n v="8"/>
    <b v="1"/>
    <s v="film &amp; video/television"/>
    <m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x v="23"/>
    <d v="2015-04-30T15:20:00"/>
    <b v="0"/>
    <n v="23"/>
    <b v="1"/>
    <s v="film &amp; video/television"/>
    <m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x v="24"/>
    <d v="2015-09-15T19:39:00"/>
    <b v="0"/>
    <n v="574"/>
    <b v="1"/>
    <s v="film &amp; video/television"/>
    <m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x v="25"/>
    <d v="2016-01-09T00:36:01"/>
    <b v="0"/>
    <n v="14"/>
    <b v="1"/>
    <s v="film &amp; video/television"/>
    <m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x v="26"/>
    <d v="2014-08-17T12:22:24"/>
    <b v="0"/>
    <n v="19"/>
    <b v="1"/>
    <s v="film &amp; video/television"/>
    <m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x v="27"/>
    <d v="2014-11-16T04:57:13"/>
    <b v="0"/>
    <n v="150"/>
    <b v="1"/>
    <s v="film &amp; video/television"/>
    <m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x v="28"/>
    <d v="2015-12-16T23:08:04"/>
    <b v="0"/>
    <n v="71"/>
    <b v="1"/>
    <s v="film &amp; video/television"/>
    <m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x v="29"/>
    <d v="2014-07-22T16:09:28"/>
    <b v="0"/>
    <n v="117"/>
    <b v="1"/>
    <s v="film &amp; video/television"/>
    <m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x v="30"/>
    <d v="2014-08-21T07:01:55"/>
    <b v="0"/>
    <n v="53"/>
    <b v="1"/>
    <s v="film &amp; video/television"/>
    <m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x v="31"/>
    <d v="2016-01-25T19:00:34"/>
    <b v="0"/>
    <n v="1"/>
    <b v="1"/>
    <s v="film &amp; video/television"/>
    <m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x v="32"/>
    <d v="2016-05-13T03:59:00"/>
    <b v="0"/>
    <n v="89"/>
    <b v="1"/>
    <s v="film &amp; video/television"/>
    <m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x v="33"/>
    <d v="2015-11-08T16:51:41"/>
    <b v="0"/>
    <n v="64"/>
    <b v="1"/>
    <s v="film &amp; video/television"/>
    <m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x v="34"/>
    <d v="2014-08-05T07:43:21"/>
    <b v="0"/>
    <n v="68"/>
    <b v="1"/>
    <s v="film &amp; video/television"/>
    <m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x v="35"/>
    <d v="2015-04-28T00:00:00"/>
    <b v="0"/>
    <n v="28"/>
    <b v="1"/>
    <s v="film &amp; video/television"/>
    <m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x v="36"/>
    <d v="2015-04-04T06:22:05"/>
    <b v="0"/>
    <n v="44"/>
    <b v="1"/>
    <s v="film &amp; video/television"/>
    <m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x v="37"/>
    <d v="2015-02-27T16:37:59"/>
    <b v="0"/>
    <n v="253"/>
    <b v="1"/>
    <s v="film &amp; video/television"/>
    <m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x v="38"/>
    <d v="2013-05-11T01:22:24"/>
    <b v="0"/>
    <n v="66"/>
    <b v="1"/>
    <s v="film &amp; video/television"/>
    <m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x v="39"/>
    <d v="2014-05-25T22:59:00"/>
    <b v="0"/>
    <n v="217"/>
    <b v="1"/>
    <s v="film &amp; video/television"/>
    <m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x v="40"/>
    <d v="2014-06-19T04:00:00"/>
    <b v="0"/>
    <n v="16"/>
    <b v="1"/>
    <s v="film &amp; video/television"/>
    <m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x v="41"/>
    <d v="2014-10-05T13:39:14"/>
    <b v="0"/>
    <n v="19"/>
    <b v="1"/>
    <s v="film &amp; video/television"/>
    <m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x v="42"/>
    <d v="2014-12-28T15:20:26"/>
    <b v="0"/>
    <n v="169"/>
    <b v="1"/>
    <s v="film &amp; video/television"/>
    <m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x v="43"/>
    <d v="2014-07-13T00:00:00"/>
    <b v="0"/>
    <n v="263"/>
    <b v="1"/>
    <s v="film &amp; video/television"/>
    <m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x v="44"/>
    <d v="2014-10-07T02:22:17"/>
    <b v="0"/>
    <n v="15"/>
    <b v="1"/>
    <s v="film &amp; video/television"/>
    <m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x v="45"/>
    <d v="2016-04-27T14:58:27"/>
    <b v="0"/>
    <n v="61"/>
    <b v="1"/>
    <s v="film &amp; video/television"/>
    <m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x v="46"/>
    <d v="2015-12-15T23:09:34"/>
    <b v="0"/>
    <n v="45"/>
    <b v="1"/>
    <s v="film &amp; video/television"/>
    <m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x v="47"/>
    <d v="2014-12-19T20:40:07"/>
    <b v="0"/>
    <n v="70"/>
    <b v="1"/>
    <s v="film &amp; video/television"/>
    <m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x v="48"/>
    <d v="2015-03-01T12:00:00"/>
    <b v="0"/>
    <n v="38"/>
    <b v="1"/>
    <s v="film &amp; video/television"/>
    <m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x v="49"/>
    <d v="2015-10-24T04:14:05"/>
    <b v="0"/>
    <n v="87"/>
    <b v="1"/>
    <s v="film &amp; video/television"/>
    <m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x v="50"/>
    <d v="2015-01-30T17:00:00"/>
    <b v="0"/>
    <n v="22"/>
    <b v="1"/>
    <s v="film &amp; video/television"/>
    <m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x v="51"/>
    <d v="2015-08-10T22:17:17"/>
    <b v="0"/>
    <n v="119"/>
    <b v="1"/>
    <s v="film &amp; video/television"/>
    <m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x v="52"/>
    <d v="2014-07-17T16:50:46"/>
    <b v="0"/>
    <n v="52"/>
    <b v="1"/>
    <s v="film &amp; video/television"/>
    <m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x v="53"/>
    <d v="2014-04-04T22:00:00"/>
    <b v="0"/>
    <n v="117"/>
    <b v="1"/>
    <s v="film &amp; video/television"/>
    <m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x v="54"/>
    <d v="2015-12-25T17:07:01"/>
    <b v="0"/>
    <n v="52"/>
    <b v="1"/>
    <s v="film &amp; video/television"/>
    <m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x v="55"/>
    <d v="2016-05-27T23:15:16"/>
    <b v="0"/>
    <n v="86"/>
    <b v="1"/>
    <s v="film &amp; video/television"/>
    <m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x v="56"/>
    <d v="2015-06-08T16:00:00"/>
    <b v="0"/>
    <n v="174"/>
    <b v="1"/>
    <s v="film &amp; video/television"/>
    <m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x v="57"/>
    <d v="2015-04-25T19:59:22"/>
    <b v="0"/>
    <n v="69"/>
    <b v="1"/>
    <s v="film &amp; video/television"/>
    <m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x v="58"/>
    <d v="2014-11-19T18:52:52"/>
    <b v="0"/>
    <n v="75"/>
    <b v="1"/>
    <s v="film &amp; video/television"/>
    <m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x v="59"/>
    <d v="2015-09-14T21:00:00"/>
    <b v="0"/>
    <n v="33"/>
    <b v="1"/>
    <s v="film &amp; video/television"/>
    <m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x v="60"/>
    <d v="2014-03-23T00:00:00"/>
    <b v="0"/>
    <n v="108"/>
    <b v="1"/>
    <s v="film &amp; video/shorts"/>
    <m/>
    <x v="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x v="61"/>
    <d v="2013-06-06T19:32:37"/>
    <b v="0"/>
    <n v="23"/>
    <b v="1"/>
    <s v="film &amp; video/shorts"/>
    <m/>
    <x v="0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x v="62"/>
    <d v="2013-03-03T19:11:18"/>
    <b v="0"/>
    <n v="48"/>
    <b v="1"/>
    <s v="film &amp; video/shorts"/>
    <m/>
    <x v="0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x v="63"/>
    <d v="2013-12-28T04:59:00"/>
    <b v="0"/>
    <n v="64"/>
    <b v="1"/>
    <s v="film &amp; video/shorts"/>
    <m/>
    <x v="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x v="64"/>
    <d v="2013-07-08T00:26:21"/>
    <b v="0"/>
    <n v="24"/>
    <b v="1"/>
    <s v="film &amp; video/shorts"/>
    <m/>
    <x v="0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x v="65"/>
    <d v="2014-08-11T05:59:00"/>
    <b v="0"/>
    <n v="57"/>
    <b v="1"/>
    <s v="film &amp; video/shorts"/>
    <m/>
    <x v="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x v="66"/>
    <d v="2016-07-18T20:23:40"/>
    <b v="0"/>
    <n v="26"/>
    <b v="1"/>
    <s v="film &amp; video/shorts"/>
    <m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x v="67"/>
    <d v="2012-07-15T14:00:04"/>
    <b v="0"/>
    <n v="20"/>
    <b v="1"/>
    <s v="film &amp; video/shorts"/>
    <m/>
    <x v="0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x v="68"/>
    <d v="2014-02-23T13:39:51"/>
    <b v="0"/>
    <n v="36"/>
    <b v="1"/>
    <s v="film &amp; video/shorts"/>
    <m/>
    <x v="0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x v="69"/>
    <d v="2011-10-02T06:59:00"/>
    <b v="0"/>
    <n v="178"/>
    <b v="1"/>
    <s v="film &amp; video/shorts"/>
    <m/>
    <x v="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x v="70"/>
    <d v="2011-09-04T21:30:45"/>
    <b v="0"/>
    <n v="17"/>
    <b v="1"/>
    <s v="film &amp; video/shorts"/>
    <m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x v="71"/>
    <d v="2012-05-28T06:30:57"/>
    <b v="0"/>
    <n v="32"/>
    <b v="1"/>
    <s v="film &amp; video/shorts"/>
    <m/>
    <x v="0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x v="72"/>
    <d v="2012-11-15T00:00:00"/>
    <b v="0"/>
    <n v="41"/>
    <b v="1"/>
    <s v="film &amp; video/shorts"/>
    <m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x v="73"/>
    <d v="2011-05-03T03:59:00"/>
    <b v="0"/>
    <n v="18"/>
    <b v="1"/>
    <s v="film &amp; video/shorts"/>
    <m/>
    <x v="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x v="74"/>
    <d v="2016-01-21T11:41:35"/>
    <b v="0"/>
    <n v="29"/>
    <b v="1"/>
    <s v="film &amp; video/shorts"/>
    <m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x v="75"/>
    <d v="2013-04-23T05:01:12"/>
    <b v="0"/>
    <n v="47"/>
    <b v="1"/>
    <s v="film &amp; video/shorts"/>
    <m/>
    <x v="0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x v="76"/>
    <d v="2011-12-27T17:35:58"/>
    <b v="0"/>
    <n v="15"/>
    <b v="1"/>
    <s v="film &amp; video/shorts"/>
    <m/>
    <x v="0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x v="77"/>
    <d v="2012-05-21T02:59:00"/>
    <b v="0"/>
    <n v="26"/>
    <b v="1"/>
    <s v="film &amp; video/shorts"/>
    <m/>
    <x v="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x v="78"/>
    <d v="2016-09-01T17:32:01"/>
    <b v="0"/>
    <n v="35"/>
    <b v="1"/>
    <s v="film &amp; video/shorts"/>
    <m/>
    <x v="0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x v="79"/>
    <d v="2014-04-25T18:38:13"/>
    <b v="0"/>
    <n v="41"/>
    <b v="1"/>
    <s v="film &amp; video/shorts"/>
    <m/>
    <x v="0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x v="80"/>
    <d v="2013-12-10T02:00:56"/>
    <b v="0"/>
    <n v="47"/>
    <b v="1"/>
    <s v="film &amp; video/shorts"/>
    <m/>
    <x v="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x v="81"/>
    <d v="2012-07-14T03:02:00"/>
    <b v="0"/>
    <n v="28"/>
    <b v="1"/>
    <s v="film &amp; video/shorts"/>
    <m/>
    <x v="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x v="82"/>
    <d v="2011-10-09T19:41:01"/>
    <b v="0"/>
    <n v="100"/>
    <b v="1"/>
    <s v="film &amp; video/shorts"/>
    <m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x v="83"/>
    <d v="2015-02-22T11:30:00"/>
    <b v="0"/>
    <n v="13"/>
    <b v="1"/>
    <s v="film &amp; video/shorts"/>
    <m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x v="84"/>
    <d v="2011-05-15T18:11:26"/>
    <b v="0"/>
    <n v="7"/>
    <b v="1"/>
    <s v="film &amp; video/shorts"/>
    <m/>
    <x v="0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x v="85"/>
    <d v="2011-09-23T03:00:37"/>
    <b v="0"/>
    <n v="21"/>
    <b v="1"/>
    <s v="film &amp; video/shorts"/>
    <m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x v="86"/>
    <d v="2015-12-27T14:20:45"/>
    <b v="0"/>
    <n v="17"/>
    <b v="1"/>
    <s v="film &amp; video/shorts"/>
    <m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x v="87"/>
    <d v="2010-06-03T01:41:00"/>
    <b v="0"/>
    <n v="25"/>
    <b v="1"/>
    <s v="film &amp; video/shorts"/>
    <m/>
    <x v="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x v="88"/>
    <d v="2014-06-22T15:48:51"/>
    <b v="0"/>
    <n v="60"/>
    <b v="1"/>
    <s v="film &amp; video/shorts"/>
    <m/>
    <x v="0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x v="89"/>
    <d v="2013-06-02T18:03:12"/>
    <b v="0"/>
    <n v="56"/>
    <b v="1"/>
    <s v="film &amp; video/shorts"/>
    <m/>
    <x v="0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x v="90"/>
    <d v="2011-07-12T07:08:19"/>
    <b v="0"/>
    <n v="16"/>
    <b v="1"/>
    <s v="film &amp; video/shorts"/>
    <m/>
    <x v="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x v="91"/>
    <d v="2011-05-17T09:39:24"/>
    <b v="0"/>
    <n v="46"/>
    <b v="1"/>
    <s v="film &amp; video/shorts"/>
    <m/>
    <x v="0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x v="92"/>
    <d v="2017-02-01T08:00:00"/>
    <b v="0"/>
    <n v="43"/>
    <b v="1"/>
    <s v="film &amp; video/shorts"/>
    <m/>
    <x v="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x v="93"/>
    <d v="2012-07-03T21:00:00"/>
    <b v="0"/>
    <n v="15"/>
    <b v="1"/>
    <s v="film &amp; video/shorts"/>
    <m/>
    <x v="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x v="94"/>
    <d v="2014-04-07T17:13:42"/>
    <b v="0"/>
    <n v="12"/>
    <b v="1"/>
    <s v="film &amp; video/shorts"/>
    <m/>
    <x v="0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x v="95"/>
    <d v="2012-02-26T00:07:21"/>
    <b v="0"/>
    <n v="21"/>
    <b v="1"/>
    <s v="film &amp; video/shorts"/>
    <m/>
    <x v="0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x v="96"/>
    <d v="2010-08-01T03:00:00"/>
    <b v="0"/>
    <n v="34"/>
    <b v="1"/>
    <s v="film &amp; video/shorts"/>
    <m/>
    <x v="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x v="97"/>
    <d v="2011-07-12T03:14:42"/>
    <b v="0"/>
    <n v="8"/>
    <b v="1"/>
    <s v="film &amp; video/shorts"/>
    <m/>
    <x v="0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x v="98"/>
    <d v="2012-12-07T23:30:00"/>
    <b v="0"/>
    <n v="60"/>
    <b v="1"/>
    <s v="film &amp; video/shorts"/>
    <m/>
    <x v="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x v="99"/>
    <d v="2014-01-22T21:39:59"/>
    <b v="0"/>
    <n v="39"/>
    <b v="1"/>
    <s v="film &amp; video/shorts"/>
    <m/>
    <x v="0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x v="100"/>
    <d v="2012-11-04T19:04:46"/>
    <b v="0"/>
    <n v="26"/>
    <b v="1"/>
    <s v="film &amp; video/shorts"/>
    <m/>
    <x v="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x v="101"/>
    <d v="2013-01-24T18:38:30"/>
    <b v="0"/>
    <n v="35"/>
    <b v="1"/>
    <s v="film &amp; video/shorts"/>
    <m/>
    <x v="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x v="102"/>
    <d v="2010-12-23T03:08:53"/>
    <b v="0"/>
    <n v="65"/>
    <b v="1"/>
    <s v="film &amp; video/shorts"/>
    <m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x v="103"/>
    <d v="2014-03-07T19:20:30"/>
    <b v="0"/>
    <n v="49"/>
    <b v="1"/>
    <s v="film &amp; video/shorts"/>
    <m/>
    <x v="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x v="104"/>
    <d v="2011-04-03T01:00:00"/>
    <b v="0"/>
    <n v="10"/>
    <b v="1"/>
    <s v="film &amp; video/shorts"/>
    <m/>
    <x v="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x v="105"/>
    <d v="2016-05-14T00:00:00"/>
    <b v="0"/>
    <n v="60"/>
    <b v="1"/>
    <s v="film &amp; video/shorts"/>
    <m/>
    <x v="0"/>
  </r>
  <r>
    <n v="106"/>
    <s v="LOST WEEKEND"/>
    <s v="A Boy. A Girl. A Car. A Serial Killer."/>
    <n v="5000"/>
    <n v="5025"/>
    <x v="0"/>
    <s v="US"/>
    <s v="USD"/>
    <n v="1333391901"/>
    <n v="1332182301"/>
    <x v="106"/>
    <d v="2012-04-02T18:38:21"/>
    <b v="0"/>
    <n v="27"/>
    <b v="1"/>
    <s v="film &amp; video/shorts"/>
    <m/>
    <x v="0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x v="107"/>
    <d v="2011-04-24T23:34:47"/>
    <b v="0"/>
    <n v="69"/>
    <b v="1"/>
    <s v="film &amp; video/shorts"/>
    <m/>
    <x v="0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x v="108"/>
    <d v="2013-05-31T14:42:50"/>
    <b v="0"/>
    <n v="47"/>
    <b v="1"/>
    <s v="film &amp; video/shorts"/>
    <m/>
    <x v="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x v="109"/>
    <d v="2011-02-26T00:37:10"/>
    <b v="0"/>
    <n v="47"/>
    <b v="1"/>
    <s v="film &amp; video/shorts"/>
    <m/>
    <x v="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x v="110"/>
    <d v="2013-11-14T05:59:00"/>
    <b v="0"/>
    <n v="26"/>
    <b v="1"/>
    <s v="film &amp; video/shorts"/>
    <m/>
    <x v="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x v="111"/>
    <d v="2015-05-31T07:59:47"/>
    <b v="0"/>
    <n v="53"/>
    <b v="1"/>
    <s v="film &amp; video/shorts"/>
    <m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x v="112"/>
    <d v="2014-04-13T02:00:00"/>
    <b v="0"/>
    <n v="81"/>
    <b v="1"/>
    <s v="film &amp; video/shorts"/>
    <m/>
    <x v="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x v="113"/>
    <d v="2011-08-06T15:00:00"/>
    <b v="0"/>
    <n v="78"/>
    <b v="1"/>
    <s v="film &amp; video/shorts"/>
    <m/>
    <x v="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x v="114"/>
    <d v="2012-01-13T06:34:48"/>
    <b v="0"/>
    <n v="35"/>
    <b v="1"/>
    <s v="film &amp; video/shorts"/>
    <m/>
    <x v="0"/>
  </r>
  <r>
    <n v="115"/>
    <s v="The World's Greatest Lover"/>
    <s v="Never judge a book (or a lover) by their cover."/>
    <n v="450"/>
    <n v="632"/>
    <x v="0"/>
    <s v="US"/>
    <s v="USD"/>
    <n v="1328377444"/>
    <n v="1326217444"/>
    <x v="115"/>
    <d v="2012-02-04T17:44:04"/>
    <b v="0"/>
    <n v="22"/>
    <b v="1"/>
    <s v="film &amp; video/shorts"/>
    <m/>
    <x v="0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x v="116"/>
    <d v="2011-04-08T10:55:55"/>
    <b v="0"/>
    <n v="57"/>
    <b v="1"/>
    <s v="film &amp; video/shorts"/>
    <m/>
    <x v="0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x v="117"/>
    <d v="2010-06-09T19:00:00"/>
    <b v="0"/>
    <n v="27"/>
    <b v="1"/>
    <s v="film &amp; video/shorts"/>
    <m/>
    <x v="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x v="118"/>
    <d v="2011-07-29T01:17:16"/>
    <b v="0"/>
    <n v="39"/>
    <b v="1"/>
    <s v="film &amp; video/shorts"/>
    <m/>
    <x v="0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x v="119"/>
    <d v="2011-08-13T23:00:00"/>
    <b v="0"/>
    <n v="37"/>
    <b v="1"/>
    <s v="film &amp; video/shorts"/>
    <m/>
    <x v="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x v="120"/>
    <d v="2016-10-03T01:11:47"/>
    <b v="0"/>
    <n v="1"/>
    <b v="0"/>
    <s v="film &amp; video/science fiction"/>
    <m/>
    <x v="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x v="121"/>
    <d v="2015-04-18T10:16:00"/>
    <b v="0"/>
    <n v="1"/>
    <b v="0"/>
    <s v="film &amp; video/science fiction"/>
    <m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x v="122"/>
    <d v="2016-10-10T10:21:47"/>
    <b v="0"/>
    <n v="0"/>
    <b v="0"/>
    <s v="film &amp; video/science fiction"/>
    <m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x v="123"/>
    <d v="2014-10-28T22:00:00"/>
    <b v="0"/>
    <n v="6"/>
    <b v="0"/>
    <s v="film &amp; video/science fiction"/>
    <m/>
    <x v="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x v="124"/>
    <d v="2015-05-15T22:17:22"/>
    <b v="0"/>
    <n v="0"/>
    <b v="0"/>
    <s v="film &amp; video/science fiction"/>
    <m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x v="125"/>
    <d v="2017-02-03T23:51:20"/>
    <b v="0"/>
    <n v="6"/>
    <b v="0"/>
    <s v="film &amp; video/science fiction"/>
    <m/>
    <x v="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x v="126"/>
    <d v="2015-06-11T02:00:00"/>
    <b v="0"/>
    <n v="13"/>
    <b v="0"/>
    <s v="film &amp; video/science fiction"/>
    <m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x v="127"/>
    <d v="2015-04-03T13:59:01"/>
    <b v="0"/>
    <n v="4"/>
    <b v="0"/>
    <s v="film &amp; video/science fiction"/>
    <m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x v="128"/>
    <d v="2016-10-20T05:28:13"/>
    <b v="0"/>
    <n v="6"/>
    <b v="0"/>
    <s v="film &amp; video/science fiction"/>
    <m/>
    <x v="0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x v="129"/>
    <d v="2014-10-30T22:29:43"/>
    <b v="0"/>
    <n v="0"/>
    <b v="0"/>
    <s v="film &amp; video/science fiction"/>
    <m/>
    <x v="0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x v="130"/>
    <d v="2014-06-16T20:16:00"/>
    <b v="0"/>
    <n v="0"/>
    <b v="0"/>
    <s v="film &amp; video/science fiction"/>
    <m/>
    <x v="0"/>
  </r>
  <r>
    <n v="131"/>
    <s v="I (Canceled)"/>
    <s v="I"/>
    <n v="1200"/>
    <n v="0"/>
    <x v="1"/>
    <s v="US"/>
    <s v="USD"/>
    <n v="1467763200"/>
    <n v="1466453161"/>
    <x v="131"/>
    <d v="2016-07-06T00:00:00"/>
    <b v="0"/>
    <n v="0"/>
    <b v="0"/>
    <s v="film &amp; video/science fiction"/>
    <m/>
    <x v="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x v="132"/>
    <d v="2014-11-07T20:30:07"/>
    <b v="0"/>
    <n v="81"/>
    <b v="0"/>
    <s v="film &amp; video/science fiction"/>
    <m/>
    <x v="0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x v="133"/>
    <d v="2016-05-31T17:31:00"/>
    <b v="0"/>
    <n v="0"/>
    <b v="0"/>
    <s v="film &amp; video/science fiction"/>
    <m/>
    <x v="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x v="134"/>
    <d v="2015-09-04T17:00:00"/>
    <b v="0"/>
    <n v="0"/>
    <b v="0"/>
    <s v="film &amp; video/science fiction"/>
    <m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x v="135"/>
    <d v="2014-07-01T19:00:00"/>
    <b v="0"/>
    <n v="5"/>
    <b v="0"/>
    <s v="film &amp; video/science fiction"/>
    <m/>
    <x v="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x v="136"/>
    <d v="2015-05-16T10:16:00"/>
    <b v="0"/>
    <n v="0"/>
    <b v="0"/>
    <s v="film &amp; video/science fiction"/>
    <m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x v="137"/>
    <d v="2015-10-12T13:46:33"/>
    <b v="0"/>
    <n v="0"/>
    <b v="0"/>
    <s v="film &amp; video/science fiction"/>
    <m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x v="138"/>
    <d v="2015-08-01T04:59:00"/>
    <b v="0"/>
    <n v="58"/>
    <b v="0"/>
    <s v="film &amp; video/science fiction"/>
    <m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x v="139"/>
    <d v="2015-07-12T22:06:12"/>
    <b v="0"/>
    <n v="1"/>
    <b v="0"/>
    <s v="film &amp; video/science fiction"/>
    <m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x v="140"/>
    <d v="2015-03-20T03:45:32"/>
    <b v="0"/>
    <n v="0"/>
    <b v="0"/>
    <s v="film &amp; video/science fiction"/>
    <m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x v="141"/>
    <d v="2015-05-31T03:40:23"/>
    <b v="0"/>
    <n v="28"/>
    <b v="0"/>
    <s v="film &amp; video/science fiction"/>
    <m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x v="142"/>
    <d v="2014-11-16T22:26:18"/>
    <b v="0"/>
    <n v="1"/>
    <b v="0"/>
    <s v="film &amp; video/science fiction"/>
    <m/>
    <x v="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x v="143"/>
    <d v="2016-09-03T05:55:00"/>
    <b v="0"/>
    <n v="0"/>
    <b v="0"/>
    <s v="film &amp; video/science fiction"/>
    <m/>
    <x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x v="144"/>
    <d v="2015-04-13T17:17:52"/>
    <b v="0"/>
    <n v="37"/>
    <b v="0"/>
    <s v="film &amp; video/science fiction"/>
    <m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x v="145"/>
    <d v="2015-08-11T13:00:52"/>
    <b v="0"/>
    <n v="9"/>
    <b v="0"/>
    <s v="film &amp; video/science fiction"/>
    <m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x v="146"/>
    <d v="2017-01-18T00:23:18"/>
    <b v="0"/>
    <n v="3"/>
    <b v="0"/>
    <s v="film &amp; video/science fiction"/>
    <m/>
    <x v="0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x v="147"/>
    <d v="2015-01-08T18:18:00"/>
    <b v="0"/>
    <n v="0"/>
    <b v="0"/>
    <s v="film &amp; video/science fiction"/>
    <m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x v="148"/>
    <d v="2016-02-27T06:45:36"/>
    <b v="0"/>
    <n v="2"/>
    <b v="0"/>
    <s v="film &amp; video/science fiction"/>
    <m/>
    <x v="0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x v="149"/>
    <d v="2014-12-25T08:00:00"/>
    <b v="0"/>
    <n v="6"/>
    <b v="0"/>
    <s v="film &amp; video/science fiction"/>
    <m/>
    <x v="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x v="150"/>
    <d v="2015-05-26T03:53:02"/>
    <b v="0"/>
    <n v="67"/>
    <b v="0"/>
    <s v="film &amp; video/science fiction"/>
    <m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x v="151"/>
    <d v="2015-06-18T13:13:11"/>
    <b v="0"/>
    <n v="5"/>
    <b v="0"/>
    <s v="film &amp; video/science fiction"/>
    <m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x v="152"/>
    <d v="2014-09-23T01:51:40"/>
    <b v="0"/>
    <n v="2"/>
    <b v="0"/>
    <s v="film &amp; video/science fiction"/>
    <m/>
    <x v="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x v="153"/>
    <d v="2014-12-02T15:04:04"/>
    <b v="0"/>
    <n v="10"/>
    <b v="0"/>
    <s v="film &amp; video/science fiction"/>
    <m/>
    <x v="0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x v="154"/>
    <d v="2015-06-03T13:08:15"/>
    <b v="0"/>
    <n v="3"/>
    <b v="0"/>
    <s v="film &amp; video/science fiction"/>
    <m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x v="155"/>
    <d v="2015-07-23T13:25:35"/>
    <b v="0"/>
    <n v="4"/>
    <b v="0"/>
    <s v="film &amp; video/science fiction"/>
    <m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x v="156"/>
    <d v="2014-08-03T02:59:56"/>
    <b v="0"/>
    <n v="15"/>
    <b v="0"/>
    <s v="film &amp; video/science fiction"/>
    <m/>
    <x v="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x v="157"/>
    <d v="2016-02-26T21:52:52"/>
    <b v="0"/>
    <n v="2"/>
    <b v="0"/>
    <s v="film &amp; video/science fiction"/>
    <m/>
    <x v="0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x v="158"/>
    <d v="2014-10-22T01:50:28"/>
    <b v="0"/>
    <n v="0"/>
    <b v="0"/>
    <s v="film &amp; video/science fiction"/>
    <m/>
    <x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x v="159"/>
    <d v="2016-07-03T10:25:45"/>
    <b v="0"/>
    <n v="1"/>
    <b v="0"/>
    <s v="film &amp; video/science fiction"/>
    <m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x v="160"/>
    <d v="2015-08-15T21:54:51"/>
    <b v="0"/>
    <n v="0"/>
    <b v="0"/>
    <s v="film &amp; video/drama"/>
    <m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x v="161"/>
    <d v="2014-07-02T16:29:55"/>
    <b v="0"/>
    <n v="1"/>
    <b v="0"/>
    <s v="film &amp; video/drama"/>
    <m/>
    <x v="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x v="162"/>
    <d v="2014-08-16T23:42:00"/>
    <b v="0"/>
    <n v="10"/>
    <b v="0"/>
    <s v="film &amp; video/drama"/>
    <m/>
    <x v="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x v="163"/>
    <d v="2015-10-01T00:00:00"/>
    <b v="0"/>
    <n v="0"/>
    <b v="0"/>
    <s v="film &amp; video/drama"/>
    <m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x v="164"/>
    <d v="2014-09-19T18:18:21"/>
    <b v="0"/>
    <n v="7"/>
    <b v="0"/>
    <s v="film &amp; video/drama"/>
    <m/>
    <x v="0"/>
  </r>
  <r>
    <n v="165"/>
    <s v="NET"/>
    <s v="A teacher. A boy. The beach and a heatwave that drove them all insane."/>
    <n v="17000"/>
    <n v="0"/>
    <x v="2"/>
    <s v="GB"/>
    <s v="GBP"/>
    <n v="1452613724"/>
    <n v="1450021724"/>
    <x v="165"/>
    <d v="2016-01-12T15:48:44"/>
    <b v="0"/>
    <n v="0"/>
    <b v="0"/>
    <s v="film &amp; video/drama"/>
    <m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x v="166"/>
    <d v="2017-01-16T01:49:22"/>
    <b v="0"/>
    <n v="1"/>
    <b v="0"/>
    <s v="film &amp; video/drama"/>
    <m/>
    <x v="0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x v="167"/>
    <d v="2015-08-04T22:15:35"/>
    <b v="0"/>
    <n v="2"/>
    <b v="0"/>
    <s v="film &amp; video/drama"/>
    <m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x v="168"/>
    <d v="2015-03-19T19:02:50"/>
    <b v="0"/>
    <n v="3"/>
    <b v="0"/>
    <s v="film &amp; video/drama"/>
    <m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x v="169"/>
    <d v="2014-10-18T12:07:39"/>
    <b v="0"/>
    <n v="10"/>
    <b v="0"/>
    <s v="film &amp; video/drama"/>
    <m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x v="170"/>
    <d v="2015-08-30T05:28:00"/>
    <b v="0"/>
    <n v="10"/>
    <b v="0"/>
    <s v="film &amp; video/drama"/>
    <m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x v="171"/>
    <d v="2016-08-12T04:20:14"/>
    <b v="0"/>
    <n v="1"/>
    <b v="0"/>
    <s v="film &amp; video/drama"/>
    <m/>
    <x v="0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x v="172"/>
    <d v="2015-03-19T08:28:43"/>
    <b v="0"/>
    <n v="0"/>
    <b v="0"/>
    <s v="film &amp; video/drama"/>
    <m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x v="173"/>
    <d v="2015-02-28T13:45:08"/>
    <b v="0"/>
    <n v="0"/>
    <b v="0"/>
    <s v="film &amp; video/drama"/>
    <m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x v="174"/>
    <d v="2015-05-08T18:12:56"/>
    <b v="0"/>
    <n v="0"/>
    <b v="0"/>
    <s v="film &amp; video/drama"/>
    <m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x v="175"/>
    <d v="2014-08-29T18:40:11"/>
    <b v="0"/>
    <n v="26"/>
    <b v="0"/>
    <s v="film &amp; video/drama"/>
    <m/>
    <x v="0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x v="176"/>
    <d v="2015-08-05T19:46:39"/>
    <b v="0"/>
    <n v="0"/>
    <b v="0"/>
    <s v="film &amp; video/drama"/>
    <m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x v="177"/>
    <d v="2015-03-24T00:08:46"/>
    <b v="0"/>
    <n v="7"/>
    <b v="0"/>
    <s v="film &amp; video/drama"/>
    <m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x v="178"/>
    <d v="2015-11-26T23:55:45"/>
    <b v="0"/>
    <n v="0"/>
    <b v="0"/>
    <s v="film &amp; video/drama"/>
    <m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x v="179"/>
    <d v="2016-03-04T01:55:55"/>
    <b v="0"/>
    <n v="2"/>
    <b v="0"/>
    <s v="film &amp; video/drama"/>
    <m/>
    <x v="0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x v="180"/>
    <d v="2015-04-13T19:00:00"/>
    <b v="0"/>
    <n v="13"/>
    <b v="0"/>
    <s v="film &amp; video/drama"/>
    <m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x v="181"/>
    <d v="2015-06-22T17:48:15"/>
    <b v="0"/>
    <n v="4"/>
    <b v="0"/>
    <s v="film &amp; video/drama"/>
    <m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x v="182"/>
    <d v="2017-01-07T00:17:12"/>
    <b v="0"/>
    <n v="0"/>
    <b v="0"/>
    <s v="film &amp; video/drama"/>
    <m/>
    <x v="0"/>
  </r>
  <r>
    <n v="183"/>
    <s v="Three Little Words"/>
    <s v="Don't kill me until I meet my Dad"/>
    <n v="12500"/>
    <n v="4482"/>
    <x v="2"/>
    <s v="GB"/>
    <s v="GBP"/>
    <n v="1417033610"/>
    <n v="1414438010"/>
    <x v="183"/>
    <d v="2014-11-26T20:26:50"/>
    <b v="0"/>
    <n v="12"/>
    <b v="0"/>
    <s v="film &amp; video/drama"/>
    <m/>
    <x v="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x v="184"/>
    <d v="2014-09-01T03:59:00"/>
    <b v="0"/>
    <n v="2"/>
    <b v="0"/>
    <s v="film &amp; video/drama"/>
    <m/>
    <x v="0"/>
  </r>
  <r>
    <n v="185"/>
    <s v="BLANK Short Movie"/>
    <s v="Love has no boundaries!"/>
    <n v="40000"/>
    <n v="2200"/>
    <x v="2"/>
    <s v="NO"/>
    <s v="NOK"/>
    <n v="1471557139"/>
    <n v="1468965139"/>
    <x v="185"/>
    <d v="2016-08-18T21:52:19"/>
    <b v="0"/>
    <n v="10"/>
    <b v="0"/>
    <s v="film &amp; video/drama"/>
    <m/>
    <x v="0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x v="186"/>
    <d v="2017-03-03T20:00:00"/>
    <b v="0"/>
    <n v="0"/>
    <b v="0"/>
    <s v="film &amp; video/drama"/>
    <m/>
    <x v="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x v="187"/>
    <d v="2015-07-21T06:59:00"/>
    <b v="0"/>
    <n v="5"/>
    <b v="0"/>
    <s v="film &amp; video/drama"/>
    <m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x v="188"/>
    <d v="2014-09-05T04:23:35"/>
    <b v="0"/>
    <n v="0"/>
    <b v="0"/>
    <s v="film &amp; video/drama"/>
    <m/>
    <x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x v="189"/>
    <d v="2016-09-03T16:34:37"/>
    <b v="0"/>
    <n v="5"/>
    <b v="0"/>
    <s v="film &amp; video/drama"/>
    <m/>
    <x v="0"/>
  </r>
  <r>
    <n v="190"/>
    <s v="REGIONRAT, the movie"/>
    <s v="Because hope can be a 4 letter word"/>
    <n v="12000"/>
    <n v="50"/>
    <x v="2"/>
    <s v="US"/>
    <s v="USD"/>
    <n v="1466091446"/>
    <n v="1465227446"/>
    <x v="190"/>
    <d v="2016-06-16T15:37:26"/>
    <b v="0"/>
    <n v="1"/>
    <b v="0"/>
    <s v="film &amp; video/drama"/>
    <m/>
    <x v="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x v="191"/>
    <d v="2015-10-02T10:35:38"/>
    <b v="0"/>
    <n v="3"/>
    <b v="0"/>
    <s v="film &amp; video/drama"/>
    <m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x v="192"/>
    <d v="2014-10-17T19:00:32"/>
    <b v="0"/>
    <n v="3"/>
    <b v="0"/>
    <s v="film &amp; video/drama"/>
    <m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x v="193"/>
    <d v="2014-11-28T23:26:06"/>
    <b v="0"/>
    <n v="0"/>
    <b v="0"/>
    <s v="film &amp; video/drama"/>
    <m/>
    <x v="0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x v="194"/>
    <d v="2016-03-06T23:55:31"/>
    <b v="0"/>
    <n v="3"/>
    <b v="0"/>
    <s v="film &amp; video/drama"/>
    <m/>
    <x v="0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x v="195"/>
    <d v="2015-07-10T16:05:32"/>
    <b v="0"/>
    <n v="0"/>
    <b v="0"/>
    <s v="film &amp; video/drama"/>
    <m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x v="196"/>
    <d v="2015-10-10T21:00:00"/>
    <b v="0"/>
    <n v="19"/>
    <b v="0"/>
    <s v="film &amp; video/drama"/>
    <m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x v="197"/>
    <d v="2017-02-17T21:00:00"/>
    <b v="0"/>
    <n v="8"/>
    <b v="0"/>
    <s v="film &amp; video/drama"/>
    <m/>
    <x v="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x v="198"/>
    <d v="2014-10-05T09:12:02"/>
    <b v="0"/>
    <n v="6"/>
    <b v="0"/>
    <s v="film &amp; video/drama"/>
    <m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x v="199"/>
    <d v="2016-09-01T02:58:22"/>
    <b v="0"/>
    <n v="0"/>
    <b v="0"/>
    <s v="film &amp; video/drama"/>
    <m/>
    <x v="0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x v="200"/>
    <d v="2014-09-15T02:00:03"/>
    <b v="0"/>
    <n v="18"/>
    <b v="0"/>
    <s v="film &amp; video/drama"/>
    <m/>
    <x v="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x v="201"/>
    <d v="2015-02-08T19:38:49"/>
    <b v="0"/>
    <n v="7"/>
    <b v="0"/>
    <s v="film &amp; video/drama"/>
    <m/>
    <x v="0"/>
  </r>
  <r>
    <n v="202"/>
    <s v="Modern Gangsters"/>
    <s v="new web series created by jonney terry"/>
    <n v="6000"/>
    <n v="0"/>
    <x v="2"/>
    <s v="US"/>
    <s v="USD"/>
    <n v="1444337940"/>
    <n v="1441750564"/>
    <x v="202"/>
    <d v="2015-10-08T20:59:00"/>
    <b v="0"/>
    <n v="0"/>
    <b v="0"/>
    <s v="film &amp; video/drama"/>
    <m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x v="203"/>
    <d v="2015-01-29T20:21:04"/>
    <b v="0"/>
    <n v="8"/>
    <b v="0"/>
    <s v="film &amp; video/drama"/>
    <m/>
    <x v="0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x v="204"/>
    <d v="2016-08-04T14:00:03"/>
    <b v="0"/>
    <n v="1293"/>
    <b v="0"/>
    <s v="film &amp; video/drama"/>
    <m/>
    <x v="0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x v="205"/>
    <d v="2015-10-06T15:10:22"/>
    <b v="0"/>
    <n v="17"/>
    <b v="0"/>
    <s v="film &amp; video/drama"/>
    <m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x v="206"/>
    <d v="2016-08-06T00:06:23"/>
    <b v="0"/>
    <n v="0"/>
    <b v="0"/>
    <s v="film &amp; video/drama"/>
    <m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x v="207"/>
    <d v="2015-01-04T04:43:58"/>
    <b v="0"/>
    <n v="13"/>
    <b v="0"/>
    <s v="film &amp; video/drama"/>
    <m/>
    <x v="0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x v="208"/>
    <d v="2014-12-16T08:52:47"/>
    <b v="0"/>
    <n v="0"/>
    <b v="0"/>
    <s v="film &amp; video/drama"/>
    <m/>
    <x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x v="209"/>
    <d v="2015-07-10T22:08:55"/>
    <b v="0"/>
    <n v="0"/>
    <b v="0"/>
    <s v="film &amp; video/drama"/>
    <m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x v="210"/>
    <d v="2015-10-01T05:00:00"/>
    <b v="0"/>
    <n v="33"/>
    <b v="0"/>
    <s v="film &amp; video/drama"/>
    <m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x v="211"/>
    <d v="2015-09-19T03:50:17"/>
    <b v="0"/>
    <n v="12"/>
    <b v="0"/>
    <s v="film &amp; video/drama"/>
    <m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x v="212"/>
    <d v="2016-04-16T20:08:40"/>
    <b v="0"/>
    <n v="1"/>
    <b v="0"/>
    <s v="film &amp; video/drama"/>
    <m/>
    <x v="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x v="213"/>
    <d v="2015-08-16T14:06:41"/>
    <b v="0"/>
    <n v="1"/>
    <b v="0"/>
    <s v="film &amp; video/drama"/>
    <m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x v="214"/>
    <d v="2015-03-06T15:22:29"/>
    <b v="0"/>
    <n v="1"/>
    <b v="0"/>
    <s v="film &amp; video/drama"/>
    <m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x v="215"/>
    <d v="2016-02-17T23:59:00"/>
    <b v="0"/>
    <n v="1"/>
    <b v="0"/>
    <s v="film &amp; video/drama"/>
    <m/>
    <x v="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x v="216"/>
    <d v="2015-04-22T22:00:37"/>
    <b v="0"/>
    <n v="84"/>
    <b v="0"/>
    <s v="film &amp; video/drama"/>
    <m/>
    <x v="0"/>
  </r>
  <r>
    <n v="217"/>
    <s v="Bitch"/>
    <s v="A roadmovie by paw"/>
    <n v="100000"/>
    <n v="11943"/>
    <x v="2"/>
    <s v="SE"/>
    <s v="SEK"/>
    <n v="1419780149"/>
    <n v="1417101749"/>
    <x v="217"/>
    <d v="2014-12-28T15:22:29"/>
    <b v="0"/>
    <n v="38"/>
    <b v="0"/>
    <s v="film &amp; video/drama"/>
    <m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x v="218"/>
    <d v="2015-05-15T15:04:49"/>
    <b v="0"/>
    <n v="1"/>
    <b v="0"/>
    <s v="film &amp; video/drama"/>
    <m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x v="219"/>
    <d v="2016-04-01T06:59:00"/>
    <b v="0"/>
    <n v="76"/>
    <b v="0"/>
    <s v="film &amp; video/drama"/>
    <m/>
    <x v="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x v="220"/>
    <d v="2015-08-20T20:06:00"/>
    <b v="0"/>
    <n v="3"/>
    <b v="0"/>
    <s v="film &amp; video/drama"/>
    <m/>
    <x v="0"/>
  </r>
  <r>
    <n v="221"/>
    <s v="Archetypes"/>
    <s v="Film about Schizophrenia with Surreal Twists!"/>
    <n v="50000"/>
    <n v="0"/>
    <x v="2"/>
    <s v="US"/>
    <s v="USD"/>
    <n v="1427569564"/>
    <n v="1422389164"/>
    <x v="221"/>
    <d v="2015-03-28T19:06:04"/>
    <b v="0"/>
    <n v="0"/>
    <b v="0"/>
    <s v="film &amp; video/drama"/>
    <m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x v="222"/>
    <d v="2015-03-27T02:39:00"/>
    <b v="0"/>
    <n v="2"/>
    <b v="0"/>
    <s v="film &amp; video/drama"/>
    <m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x v="223"/>
    <d v="2016-05-22T01:05:00"/>
    <b v="0"/>
    <n v="0"/>
    <b v="0"/>
    <s v="film &amp; video/drama"/>
    <m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x v="224"/>
    <d v="2015-07-10T05:38:46"/>
    <b v="0"/>
    <n v="0"/>
    <b v="0"/>
    <s v="film &amp; video/drama"/>
    <m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x v="225"/>
    <d v="2016-04-08T22:04:14"/>
    <b v="0"/>
    <n v="0"/>
    <b v="0"/>
    <s v="film &amp; video/drama"/>
    <m/>
    <x v="0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x v="226"/>
    <d v="2015-05-31T09:29:00"/>
    <b v="0"/>
    <n v="2"/>
    <b v="0"/>
    <s v="film &amp; video/drama"/>
    <m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x v="227"/>
    <d v="2015-07-09T21:27:21"/>
    <b v="0"/>
    <n v="0"/>
    <b v="0"/>
    <s v="film &amp; video/drama"/>
    <m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x v="228"/>
    <d v="2015-06-01T16:28:25"/>
    <b v="0"/>
    <n v="0"/>
    <b v="0"/>
    <s v="film &amp; video/drama"/>
    <m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x v="229"/>
    <d v="2016-02-13T22:24:57"/>
    <b v="0"/>
    <n v="0"/>
    <b v="0"/>
    <s v="film &amp; video/drama"/>
    <m/>
    <x v="0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x v="230"/>
    <d v="2015-06-04T18:39:11"/>
    <b v="0"/>
    <n v="2"/>
    <b v="0"/>
    <s v="film &amp; video/drama"/>
    <m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x v="231"/>
    <d v="2016-01-02T23:00:51"/>
    <b v="0"/>
    <n v="0"/>
    <b v="0"/>
    <s v="film &amp; video/drama"/>
    <m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x v="232"/>
    <d v="2015-02-27T19:49:06"/>
    <b v="0"/>
    <n v="7"/>
    <b v="0"/>
    <s v="film &amp; video/drama"/>
    <m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x v="233"/>
    <d v="2016-09-29T21:52:52"/>
    <b v="0"/>
    <n v="0"/>
    <b v="0"/>
    <s v="film &amp; video/drama"/>
    <m/>
    <x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x v="234"/>
    <d v="2015-06-21T00:50:59"/>
    <b v="0"/>
    <n v="5"/>
    <b v="0"/>
    <s v="film &amp; video/drama"/>
    <m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x v="235"/>
    <d v="2015-07-09T21:48:17"/>
    <b v="0"/>
    <n v="0"/>
    <b v="0"/>
    <s v="film &amp; video/drama"/>
    <m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x v="236"/>
    <d v="2016-01-05T00:00:00"/>
    <b v="0"/>
    <n v="0"/>
    <b v="0"/>
    <s v="film &amp; video/drama"/>
    <m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x v="237"/>
    <d v="2016-03-08T13:51:09"/>
    <b v="0"/>
    <n v="1"/>
    <b v="0"/>
    <s v="film &amp; video/drama"/>
    <m/>
    <x v="0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x v="238"/>
    <d v="2016-12-30T09:00:00"/>
    <b v="0"/>
    <n v="0"/>
    <b v="0"/>
    <s v="film &amp; video/drama"/>
    <m/>
    <x v="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x v="239"/>
    <d v="2015-11-08T12:00:00"/>
    <b v="0"/>
    <n v="5"/>
    <b v="0"/>
    <s v="film &amp; video/drama"/>
    <m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x v="240"/>
    <d v="2013-05-05T17:00:11"/>
    <b v="1"/>
    <n v="137"/>
    <b v="1"/>
    <s v="film &amp; video/documentary"/>
    <m/>
    <x v="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x v="241"/>
    <d v="2014-12-21T16:45:04"/>
    <b v="1"/>
    <n v="376"/>
    <b v="1"/>
    <s v="film &amp; video/documentary"/>
    <m/>
    <x v="0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x v="242"/>
    <d v="2011-12-20T11:49:50"/>
    <b v="1"/>
    <n v="202"/>
    <b v="1"/>
    <s v="film &amp; video/documentary"/>
    <m/>
    <x v="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x v="243"/>
    <d v="2014-02-22T01:08:24"/>
    <b v="1"/>
    <n v="328"/>
    <b v="1"/>
    <s v="film &amp; video/documentary"/>
    <m/>
    <x v="0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x v="244"/>
    <d v="2010-03-16T07:06:00"/>
    <b v="1"/>
    <n v="84"/>
    <b v="1"/>
    <s v="film &amp; video/documentary"/>
    <m/>
    <x v="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x v="245"/>
    <d v="2012-08-16T01:16:25"/>
    <b v="1"/>
    <n v="96"/>
    <b v="1"/>
    <s v="film &amp; video/documentary"/>
    <m/>
    <x v="0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x v="246"/>
    <d v="2010-12-18T09:43:25"/>
    <b v="1"/>
    <n v="223"/>
    <b v="1"/>
    <s v="film &amp; video/documentary"/>
    <m/>
    <x v="0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x v="247"/>
    <d v="2010-10-16T03:39:00"/>
    <b v="1"/>
    <n v="62"/>
    <b v="1"/>
    <s v="film &amp; video/documentary"/>
    <m/>
    <x v="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x v="248"/>
    <d v="2012-01-07T18:35:09"/>
    <b v="1"/>
    <n v="146"/>
    <b v="1"/>
    <s v="film &amp; video/documentary"/>
    <m/>
    <x v="0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x v="249"/>
    <d v="2010-08-22T17:40:00"/>
    <b v="1"/>
    <n v="235"/>
    <b v="1"/>
    <s v="film &amp; video/documentary"/>
    <m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x v="250"/>
    <d v="2013-06-06T13:34:51"/>
    <b v="1"/>
    <n v="437"/>
    <b v="1"/>
    <s v="film &amp; video/documentary"/>
    <m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x v="251"/>
    <d v="2012-05-16T19:00:00"/>
    <b v="1"/>
    <n v="77"/>
    <b v="1"/>
    <s v="film &amp; video/documentary"/>
    <m/>
    <x v="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x v="252"/>
    <d v="2010-06-01T03:59:00"/>
    <b v="1"/>
    <n v="108"/>
    <b v="1"/>
    <s v="film &amp; video/documentary"/>
    <m/>
    <x v="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x v="253"/>
    <d v="2012-02-15T15:37:15"/>
    <b v="1"/>
    <n v="7"/>
    <b v="1"/>
    <s v="film &amp; video/documentary"/>
    <m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x v="254"/>
    <d v="2015-10-17T02:00:00"/>
    <b v="1"/>
    <n v="314"/>
    <b v="1"/>
    <s v="film &amp; video/documentary"/>
    <m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x v="255"/>
    <d v="2011-03-16T11:38:02"/>
    <b v="1"/>
    <n v="188"/>
    <b v="1"/>
    <s v="film &amp; video/documentary"/>
    <m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x v="256"/>
    <d v="2013-03-16T18:27:47"/>
    <b v="1"/>
    <n v="275"/>
    <b v="1"/>
    <s v="film &amp; video/documentary"/>
    <m/>
    <x v="0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x v="257"/>
    <d v="2016-05-19T15:02:42"/>
    <b v="1"/>
    <n v="560"/>
    <b v="1"/>
    <s v="film &amp; video/documentary"/>
    <m/>
    <x v="0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x v="258"/>
    <d v="2011-06-18T01:14:26"/>
    <b v="1"/>
    <n v="688"/>
    <b v="1"/>
    <s v="film &amp; video/documentary"/>
    <m/>
    <x v="0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x v="259"/>
    <d v="2015-04-08T17:42:49"/>
    <b v="1"/>
    <n v="942"/>
    <b v="1"/>
    <s v="film &amp; video/documentary"/>
    <m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x v="260"/>
    <d v="2010-07-17T09:59:00"/>
    <b v="1"/>
    <n v="88"/>
    <b v="1"/>
    <s v="film &amp; video/documentary"/>
    <m/>
    <x v="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x v="261"/>
    <d v="2012-06-07T14:55:00"/>
    <b v="1"/>
    <n v="220"/>
    <b v="1"/>
    <s v="film &amp; video/documentary"/>
    <m/>
    <x v="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x v="262"/>
    <d v="2011-02-26T05:57:08"/>
    <b v="1"/>
    <n v="145"/>
    <b v="1"/>
    <s v="film &amp; video/documentary"/>
    <m/>
    <x v="0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x v="263"/>
    <d v="2012-09-27T22:54:54"/>
    <b v="1"/>
    <n v="963"/>
    <b v="1"/>
    <s v="film &amp; video/documentary"/>
    <m/>
    <x v="0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x v="264"/>
    <d v="2012-05-11T14:53:15"/>
    <b v="1"/>
    <n v="91"/>
    <b v="1"/>
    <s v="film &amp; video/documentary"/>
    <m/>
    <x v="0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x v="265"/>
    <d v="2010-05-10T20:16:00"/>
    <b v="1"/>
    <n v="58"/>
    <b v="1"/>
    <s v="film &amp; video/documentary"/>
    <m/>
    <x v="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x v="266"/>
    <d v="2010-04-23T03:51:00"/>
    <b v="1"/>
    <n v="36"/>
    <b v="1"/>
    <s v="film &amp; video/documentary"/>
    <m/>
    <x v="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x v="267"/>
    <d v="2014-06-25T10:51:39"/>
    <b v="1"/>
    <n v="165"/>
    <b v="1"/>
    <s v="film &amp; video/documentary"/>
    <m/>
    <x v="0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x v="268"/>
    <d v="2011-11-07T04:39:38"/>
    <b v="1"/>
    <n v="111"/>
    <b v="1"/>
    <s v="film &amp; video/documentary"/>
    <m/>
    <x v="0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x v="269"/>
    <d v="2017-02-22T04:43:42"/>
    <b v="1"/>
    <n v="1596"/>
    <b v="1"/>
    <s v="film &amp; video/documentary"/>
    <m/>
    <x v="0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x v="270"/>
    <d v="2011-05-25T04:00:00"/>
    <b v="1"/>
    <n v="61"/>
    <b v="1"/>
    <s v="film &amp; video/documentary"/>
    <m/>
    <x v="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x v="271"/>
    <d v="2014-01-02T08:00:00"/>
    <b v="1"/>
    <n v="287"/>
    <b v="1"/>
    <s v="film &amp; video/documentary"/>
    <m/>
    <x v="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x v="272"/>
    <d v="2010-04-28T18:49:00"/>
    <b v="1"/>
    <n v="65"/>
    <b v="1"/>
    <s v="film &amp; video/documentary"/>
    <m/>
    <x v="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x v="273"/>
    <d v="2011-07-03T11:57:46"/>
    <b v="1"/>
    <n v="118"/>
    <b v="1"/>
    <s v="film &amp; video/documentary"/>
    <m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x v="274"/>
    <d v="2012-04-05T06:59:00"/>
    <b v="1"/>
    <n v="113"/>
    <b v="1"/>
    <s v="film &amp; video/documentary"/>
    <m/>
    <x v="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x v="275"/>
    <d v="2012-11-10T01:46:06"/>
    <b v="1"/>
    <n v="332"/>
    <b v="1"/>
    <s v="film &amp; video/documentary"/>
    <m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x v="276"/>
    <d v="2012-04-28T00:57:54"/>
    <b v="1"/>
    <n v="62"/>
    <b v="1"/>
    <s v="film &amp; video/documentary"/>
    <m/>
    <x v="0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x v="277"/>
    <d v="2015-05-23T21:23:39"/>
    <b v="1"/>
    <n v="951"/>
    <b v="1"/>
    <s v="film &amp; video/documentary"/>
    <m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x v="278"/>
    <d v="2012-10-12T00:58:59"/>
    <b v="1"/>
    <n v="415"/>
    <b v="1"/>
    <s v="film &amp; video/documentary"/>
    <m/>
    <x v="0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x v="279"/>
    <d v="2017-02-27T02:01:00"/>
    <b v="1"/>
    <n v="305"/>
    <b v="1"/>
    <s v="film &amp; video/documentary"/>
    <m/>
    <x v="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x v="280"/>
    <d v="2014-05-30T14:10:35"/>
    <b v="1"/>
    <n v="2139"/>
    <b v="1"/>
    <s v="film &amp; video/documentary"/>
    <m/>
    <x v="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x v="281"/>
    <d v="2009-08-10T19:26:00"/>
    <b v="1"/>
    <n v="79"/>
    <b v="1"/>
    <s v="film &amp; video/documentary"/>
    <m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x v="282"/>
    <d v="2010-02-22T22:00:00"/>
    <b v="1"/>
    <n v="179"/>
    <b v="1"/>
    <s v="film &amp; video/documentary"/>
    <m/>
    <x v="0"/>
  </r>
  <r>
    <n v="283"/>
    <s v="SOLE SURVIVOR"/>
    <s v="What is the impact of survivorship on the human condition?"/>
    <n v="18000"/>
    <n v="20569.05"/>
    <x v="0"/>
    <s v="US"/>
    <s v="USD"/>
    <n v="1306904340"/>
    <n v="1305219744"/>
    <x v="283"/>
    <d v="2011-06-01T04:59:00"/>
    <b v="1"/>
    <n v="202"/>
    <b v="1"/>
    <s v="film &amp; video/documentary"/>
    <m/>
    <x v="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x v="284"/>
    <d v="2012-01-21T17:43:00"/>
    <b v="1"/>
    <n v="760"/>
    <b v="1"/>
    <s v="film &amp; video/documentary"/>
    <m/>
    <x v="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x v="285"/>
    <d v="2013-09-19T18:08:48"/>
    <b v="1"/>
    <n v="563"/>
    <b v="1"/>
    <s v="film &amp; video/documentary"/>
    <m/>
    <x v="0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x v="286"/>
    <d v="2013-03-25T18:35:24"/>
    <b v="1"/>
    <n v="135"/>
    <b v="1"/>
    <s v="film &amp; video/documentary"/>
    <m/>
    <x v="0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x v="287"/>
    <d v="2012-11-02T04:00:00"/>
    <b v="1"/>
    <n v="290"/>
    <b v="1"/>
    <s v="film &amp; video/documentary"/>
    <m/>
    <x v="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x v="288"/>
    <d v="2012-06-26T04:03:13"/>
    <b v="1"/>
    <n v="447"/>
    <b v="1"/>
    <s v="film &amp; video/documentary"/>
    <m/>
    <x v="0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x v="289"/>
    <d v="2013-11-02T10:57:14"/>
    <b v="1"/>
    <n v="232"/>
    <b v="1"/>
    <s v="film &amp; video/documentary"/>
    <m/>
    <x v="0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x v="290"/>
    <d v="2011-02-02T07:59:00"/>
    <b v="1"/>
    <n v="168"/>
    <b v="1"/>
    <s v="film &amp; video/documentary"/>
    <m/>
    <x v="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x v="291"/>
    <d v="2013-05-01T00:01:00"/>
    <b v="1"/>
    <n v="128"/>
    <b v="1"/>
    <s v="film &amp; video/documentary"/>
    <m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x v="292"/>
    <d v="2011-10-29T03:59:00"/>
    <b v="1"/>
    <n v="493"/>
    <b v="1"/>
    <s v="film &amp; video/documentary"/>
    <m/>
    <x v="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x v="293"/>
    <d v="2014-04-20T16:01:54"/>
    <b v="1"/>
    <n v="131"/>
    <b v="1"/>
    <s v="film &amp; video/documentary"/>
    <m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x v="294"/>
    <d v="2010-07-19T16:00:00"/>
    <b v="1"/>
    <n v="50"/>
    <b v="1"/>
    <s v="film &amp; video/documentary"/>
    <m/>
    <x v="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x v="295"/>
    <d v="2013-11-01T00:00:00"/>
    <b v="1"/>
    <n v="665"/>
    <b v="1"/>
    <s v="film &amp; video/documentary"/>
    <m/>
    <x v="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x v="296"/>
    <d v="2012-09-07T11:24:43"/>
    <b v="1"/>
    <n v="129"/>
    <b v="1"/>
    <s v="film &amp; video/documentary"/>
    <m/>
    <x v="0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x v="297"/>
    <d v="2015-05-01T03:59:00"/>
    <b v="1"/>
    <n v="142"/>
    <b v="1"/>
    <s v="film &amp; video/documentary"/>
    <m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x v="298"/>
    <d v="2014-05-09T21:00:00"/>
    <b v="1"/>
    <n v="2436"/>
    <b v="1"/>
    <s v="film &amp; video/documentary"/>
    <m/>
    <x v="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x v="299"/>
    <d v="2010-11-17T06:24:20"/>
    <b v="1"/>
    <n v="244"/>
    <b v="1"/>
    <s v="film &amp; video/documentary"/>
    <m/>
    <x v="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x v="300"/>
    <d v="2011-04-24T23:02:18"/>
    <b v="1"/>
    <n v="298"/>
    <b v="1"/>
    <s v="film &amp; video/documentary"/>
    <m/>
    <x v="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x v="301"/>
    <d v="2013-03-19T16:42:15"/>
    <b v="1"/>
    <n v="251"/>
    <b v="1"/>
    <s v="film &amp; video/documentary"/>
    <m/>
    <x v="0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x v="302"/>
    <d v="2012-02-24T20:33:58"/>
    <b v="1"/>
    <n v="108"/>
    <b v="1"/>
    <s v="film &amp; video/documentary"/>
    <m/>
    <x v="0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x v="303"/>
    <d v="2012-06-02T01:42:26"/>
    <b v="1"/>
    <n v="82"/>
    <b v="1"/>
    <s v="film &amp; video/documentary"/>
    <m/>
    <x v="0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x v="304"/>
    <d v="2012-09-01T02:00:00"/>
    <b v="1"/>
    <n v="74"/>
    <b v="1"/>
    <s v="film &amp; video/documentary"/>
    <m/>
    <x v="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x v="305"/>
    <d v="2012-03-10T15:07:29"/>
    <b v="1"/>
    <n v="189"/>
    <b v="1"/>
    <s v="film &amp; video/documentary"/>
    <m/>
    <x v="0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x v="306"/>
    <d v="2013-03-20T19:05:33"/>
    <b v="1"/>
    <n v="80"/>
    <b v="1"/>
    <s v="film &amp; video/documentary"/>
    <m/>
    <x v="0"/>
  </r>
  <r>
    <n v="307"/>
    <s v="Grammar Revolution"/>
    <s v="Why is grammar important?"/>
    <n v="22000"/>
    <n v="24490"/>
    <x v="0"/>
    <s v="US"/>
    <s v="USD"/>
    <n v="1360276801"/>
    <n v="1357684801"/>
    <x v="307"/>
    <d v="2013-02-07T22:40:01"/>
    <b v="1"/>
    <n v="576"/>
    <b v="1"/>
    <s v="film &amp; video/documentary"/>
    <m/>
    <x v="0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x v="308"/>
    <d v="2011-03-10T16:40:10"/>
    <b v="1"/>
    <n v="202"/>
    <b v="1"/>
    <s v="film &amp; video/documentary"/>
    <m/>
    <x v="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x v="309"/>
    <d v="2012-09-03T18:02:14"/>
    <b v="1"/>
    <n v="238"/>
    <b v="1"/>
    <s v="film &amp; video/documentary"/>
    <m/>
    <x v="0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x v="310"/>
    <d v="2011-10-20T02:00:00"/>
    <b v="1"/>
    <n v="36"/>
    <b v="1"/>
    <s v="film &amp; video/documentary"/>
    <m/>
    <x v="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x v="311"/>
    <d v="2012-01-01T07:59:00"/>
    <b v="1"/>
    <n v="150"/>
    <b v="1"/>
    <s v="film &amp; video/documentary"/>
    <m/>
    <x v="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x v="312"/>
    <d v="2013-04-14T21:03:52"/>
    <b v="1"/>
    <n v="146"/>
    <b v="1"/>
    <s v="film &amp; video/documentary"/>
    <m/>
    <x v="0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x v="313"/>
    <d v="2010-08-11T15:59:00"/>
    <b v="1"/>
    <n v="222"/>
    <b v="1"/>
    <s v="film &amp; video/documentary"/>
    <m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x v="314"/>
    <d v="2013-03-01T19:59:48"/>
    <b v="1"/>
    <n v="120"/>
    <b v="1"/>
    <s v="film &amp; video/documentary"/>
    <m/>
    <x v="0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x v="315"/>
    <d v="2012-08-22T18:32:14"/>
    <b v="1"/>
    <n v="126"/>
    <b v="1"/>
    <s v="film &amp; video/documentary"/>
    <m/>
    <x v="0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x v="316"/>
    <d v="2014-12-11T04:59:00"/>
    <b v="1"/>
    <n v="158"/>
    <b v="1"/>
    <s v="film &amp; video/documentary"/>
    <m/>
    <x v="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x v="317"/>
    <d v="2013-12-11T16:14:43"/>
    <b v="1"/>
    <n v="316"/>
    <b v="1"/>
    <s v="film &amp; video/documentary"/>
    <m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x v="318"/>
    <d v="2013-03-26T23:55:51"/>
    <b v="1"/>
    <n v="284"/>
    <b v="1"/>
    <s v="film &amp; video/documentary"/>
    <m/>
    <x v="0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x v="319"/>
    <d v="2010-02-02T07:59:00"/>
    <b v="1"/>
    <n v="51"/>
    <b v="1"/>
    <s v="film &amp; video/documentary"/>
    <m/>
    <x v="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x v="320"/>
    <d v="2015-12-22T23:00:00"/>
    <b v="1"/>
    <n v="158"/>
    <b v="1"/>
    <s v="film &amp; video/documentary"/>
    <m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x v="321"/>
    <d v="2016-11-08T11:43:06"/>
    <b v="1"/>
    <n v="337"/>
    <b v="1"/>
    <s v="film &amp; video/documentary"/>
    <m/>
    <x v="0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x v="322"/>
    <d v="2016-05-13T13:40:48"/>
    <b v="1"/>
    <n v="186"/>
    <b v="1"/>
    <s v="film &amp; video/documentary"/>
    <m/>
    <x v="0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x v="323"/>
    <d v="2016-12-21T07:59:00"/>
    <b v="1"/>
    <n v="58"/>
    <b v="1"/>
    <s v="film &amp; video/documentary"/>
    <m/>
    <x v="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x v="324"/>
    <d v="2015-08-01T15:01:48"/>
    <b v="1"/>
    <n v="82"/>
    <b v="1"/>
    <s v="film &amp; video/documentary"/>
    <m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x v="325"/>
    <d v="2016-12-20T04:30:33"/>
    <b v="1"/>
    <n v="736"/>
    <b v="1"/>
    <s v="film &amp; video/documentary"/>
    <m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x v="326"/>
    <d v="2017-03-14T22:57:00"/>
    <b v="1"/>
    <n v="1151"/>
    <b v="1"/>
    <s v="film &amp; video/documentary"/>
    <m/>
    <x v="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x v="327"/>
    <d v="2015-03-22T08:00:00"/>
    <b v="1"/>
    <n v="34"/>
    <b v="1"/>
    <s v="film &amp; video/documentary"/>
    <m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x v="328"/>
    <d v="2015-11-01T04:00:00"/>
    <b v="1"/>
    <n v="498"/>
    <b v="1"/>
    <s v="film &amp; video/documentary"/>
    <m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x v="329"/>
    <d v="2015-11-07T04:00:00"/>
    <b v="1"/>
    <n v="167"/>
    <b v="1"/>
    <s v="film &amp; video/documentary"/>
    <m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x v="330"/>
    <d v="2013-05-17T03:59:00"/>
    <b v="1"/>
    <n v="340"/>
    <b v="1"/>
    <s v="film &amp; video/documentary"/>
    <m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x v="331"/>
    <d v="2016-06-17T13:57:14"/>
    <b v="1"/>
    <n v="438"/>
    <b v="1"/>
    <s v="film &amp; video/documentary"/>
    <m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x v="332"/>
    <d v="2015-10-28T08:00:00"/>
    <b v="1"/>
    <n v="555"/>
    <b v="1"/>
    <s v="film &amp; video/documentary"/>
    <m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x v="333"/>
    <d v="2016-04-07T14:16:31"/>
    <b v="1"/>
    <n v="266"/>
    <b v="1"/>
    <s v="film &amp; video/documentary"/>
    <m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x v="334"/>
    <d v="2015-05-15T19:00:00"/>
    <b v="1"/>
    <n v="69"/>
    <b v="1"/>
    <s v="film &amp; video/documentary"/>
    <m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x v="335"/>
    <d v="2015-05-08T22:00:00"/>
    <b v="1"/>
    <n v="80"/>
    <b v="1"/>
    <s v="film &amp; video/documentary"/>
    <m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x v="336"/>
    <d v="2015-11-13T15:18:38"/>
    <b v="1"/>
    <n v="493"/>
    <b v="1"/>
    <s v="film &amp; video/documentary"/>
    <m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x v="337"/>
    <d v="2015-03-14T02:05:08"/>
    <b v="1"/>
    <n v="31"/>
    <b v="1"/>
    <s v="film &amp; video/documentary"/>
    <m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x v="338"/>
    <d v="2016-09-03T01:00:00"/>
    <b v="1"/>
    <n v="236"/>
    <b v="1"/>
    <s v="film &amp; video/documentary"/>
    <m/>
    <x v="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x v="339"/>
    <d v="2015-04-29T18:14:28"/>
    <b v="1"/>
    <n v="89"/>
    <b v="1"/>
    <s v="film &amp; video/documentary"/>
    <m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x v="340"/>
    <d v="2017-03-08T21:00:00"/>
    <b v="1"/>
    <n v="299"/>
    <b v="1"/>
    <s v="film &amp; video/documentary"/>
    <m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x v="341"/>
    <d v="2014-10-01T03:59:00"/>
    <b v="1"/>
    <n v="55"/>
    <b v="1"/>
    <s v="film &amp; video/documentary"/>
    <m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x v="342"/>
    <d v="2016-04-29T18:44:25"/>
    <b v="1"/>
    <n v="325"/>
    <b v="1"/>
    <s v="film &amp; video/documentary"/>
    <m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x v="343"/>
    <d v="2014-11-14T03:00:00"/>
    <b v="1"/>
    <n v="524"/>
    <b v="1"/>
    <s v="film &amp; video/documentary"/>
    <m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x v="344"/>
    <d v="2015-06-01T02:20:00"/>
    <b v="1"/>
    <n v="285"/>
    <b v="1"/>
    <s v="film &amp; video/documentary"/>
    <m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x v="345"/>
    <d v="2015-05-20T22:39:50"/>
    <b v="1"/>
    <n v="179"/>
    <b v="1"/>
    <s v="film &amp; video/documentary"/>
    <m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x v="346"/>
    <d v="2015-10-14T12:00:21"/>
    <b v="1"/>
    <n v="188"/>
    <b v="1"/>
    <s v="film &amp; video/documentary"/>
    <m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x v="347"/>
    <d v="2015-11-14T12:53:29"/>
    <b v="1"/>
    <n v="379"/>
    <b v="1"/>
    <s v="film &amp; video/documentary"/>
    <m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x v="348"/>
    <d v="2015-08-21T14:05:16"/>
    <b v="1"/>
    <n v="119"/>
    <b v="1"/>
    <s v="film &amp; video/documentary"/>
    <m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x v="349"/>
    <d v="2017-02-24T11:58:28"/>
    <b v="1"/>
    <n v="167"/>
    <b v="1"/>
    <s v="film &amp; video/documentary"/>
    <m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x v="350"/>
    <d v="2016-09-11T03:59:00"/>
    <b v="1"/>
    <n v="221"/>
    <b v="1"/>
    <s v="film &amp; video/documentary"/>
    <m/>
    <x v="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x v="351"/>
    <d v="2016-04-07T22:09:14"/>
    <b v="1"/>
    <n v="964"/>
    <b v="1"/>
    <s v="film &amp; video/documentary"/>
    <m/>
    <x v="0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x v="352"/>
    <d v="2014-10-08T04:01:08"/>
    <b v="1"/>
    <n v="286"/>
    <b v="1"/>
    <s v="film &amp; video/documentary"/>
    <m/>
    <x v="0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x v="353"/>
    <d v="2015-11-19T20:00:19"/>
    <b v="1"/>
    <n v="613"/>
    <b v="1"/>
    <s v="film &amp; video/documentary"/>
    <m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x v="354"/>
    <d v="2016-04-08T18:52:01"/>
    <b v="1"/>
    <n v="29"/>
    <b v="1"/>
    <s v="film &amp; video/documentary"/>
    <m/>
    <x v="0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x v="355"/>
    <d v="2014-12-01T08:03:14"/>
    <b v="1"/>
    <n v="165"/>
    <b v="1"/>
    <s v="film &amp; video/documentary"/>
    <m/>
    <x v="0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x v="356"/>
    <d v="2016-03-16T18:16:33"/>
    <b v="1"/>
    <n v="97"/>
    <b v="1"/>
    <s v="film &amp; video/documentary"/>
    <m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x v="357"/>
    <d v="2015-04-24T05:19:57"/>
    <b v="1"/>
    <n v="303"/>
    <b v="1"/>
    <s v="film &amp; video/documentary"/>
    <m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x v="358"/>
    <d v="2016-06-15T15:00:00"/>
    <b v="1"/>
    <n v="267"/>
    <b v="1"/>
    <s v="film &amp; video/documentary"/>
    <m/>
    <x v="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x v="359"/>
    <d v="2014-11-14T05:12:00"/>
    <b v="1"/>
    <n v="302"/>
    <b v="1"/>
    <s v="film &amp; video/documentary"/>
    <m/>
    <x v="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x v="360"/>
    <d v="2015-07-23T03:11:00"/>
    <b v="0"/>
    <n v="87"/>
    <b v="1"/>
    <s v="film &amp; video/documentary"/>
    <m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x v="361"/>
    <d v="2014-11-23T01:01:46"/>
    <b v="0"/>
    <n v="354"/>
    <b v="1"/>
    <s v="film &amp; video/documentary"/>
    <m/>
    <x v="0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x v="362"/>
    <d v="2014-08-08T00:00:00"/>
    <b v="0"/>
    <n v="86"/>
    <b v="1"/>
    <s v="film &amp; video/documentary"/>
    <m/>
    <x v="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x v="363"/>
    <d v="2010-05-02T19:22:00"/>
    <b v="0"/>
    <n v="26"/>
    <b v="1"/>
    <s v="film &amp; video/documentary"/>
    <m/>
    <x v="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x v="364"/>
    <d v="2014-06-21T03:59:00"/>
    <b v="0"/>
    <n v="113"/>
    <b v="1"/>
    <s v="film &amp; video/documentary"/>
    <m/>
    <x v="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x v="365"/>
    <d v="2014-02-28T14:33:19"/>
    <b v="0"/>
    <n v="65"/>
    <b v="1"/>
    <s v="film &amp; video/documentary"/>
    <m/>
    <x v="0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x v="366"/>
    <d v="2012-05-20T19:01:58"/>
    <b v="0"/>
    <n v="134"/>
    <b v="1"/>
    <s v="film &amp; video/documentary"/>
    <m/>
    <x v="0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x v="367"/>
    <d v="2013-05-01T04:59:00"/>
    <b v="0"/>
    <n v="119"/>
    <b v="1"/>
    <s v="film &amp; video/documentary"/>
    <m/>
    <x v="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x v="368"/>
    <d v="2015-03-15T13:32:02"/>
    <b v="0"/>
    <n v="159"/>
    <b v="1"/>
    <s v="film &amp; video/documentary"/>
    <m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x v="369"/>
    <d v="2012-01-15T13:14:29"/>
    <b v="0"/>
    <n v="167"/>
    <b v="1"/>
    <s v="film &amp; video/documentary"/>
    <m/>
    <x v="0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x v="370"/>
    <d v="2017-01-06T19:05:00"/>
    <b v="0"/>
    <n v="43"/>
    <b v="1"/>
    <s v="film &amp; video/documentary"/>
    <m/>
    <x v="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x v="371"/>
    <d v="2013-02-01T18:25:39"/>
    <b v="0"/>
    <n v="1062"/>
    <b v="1"/>
    <s v="film &amp; video/documentary"/>
    <m/>
    <x v="0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x v="372"/>
    <d v="2016-04-05T16:00:00"/>
    <b v="0"/>
    <n v="9"/>
    <b v="1"/>
    <s v="film &amp; video/documentary"/>
    <m/>
    <x v="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x v="373"/>
    <d v="2012-07-18T21:53:18"/>
    <b v="0"/>
    <n v="89"/>
    <b v="1"/>
    <s v="film &amp; video/documentary"/>
    <m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x v="374"/>
    <d v="2011-09-16T21:20:31"/>
    <b v="0"/>
    <n v="174"/>
    <b v="1"/>
    <s v="film &amp; video/documentary"/>
    <m/>
    <x v="0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x v="375"/>
    <d v="2014-03-01T17:18:00"/>
    <b v="0"/>
    <n v="14"/>
    <b v="1"/>
    <s v="film &amp; video/documentary"/>
    <m/>
    <x v="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x v="376"/>
    <d v="2016-08-25T10:51:56"/>
    <b v="0"/>
    <n v="48"/>
    <b v="1"/>
    <s v="film &amp; video/documentary"/>
    <m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x v="377"/>
    <d v="2015-11-14T07:01:00"/>
    <b v="0"/>
    <n v="133"/>
    <b v="1"/>
    <s v="film &amp; video/documentary"/>
    <m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x v="378"/>
    <d v="2016-01-25T23:52:00"/>
    <b v="0"/>
    <n v="83"/>
    <b v="1"/>
    <s v="film &amp; video/documentary"/>
    <m/>
    <x v="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x v="379"/>
    <d v="2012-05-03T16:31:12"/>
    <b v="0"/>
    <n v="149"/>
    <b v="1"/>
    <s v="film &amp; video/documentary"/>
    <m/>
    <x v="0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x v="380"/>
    <d v="2016-01-23T17:16:32"/>
    <b v="0"/>
    <n v="49"/>
    <b v="1"/>
    <s v="film &amp; video/documentary"/>
    <m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x v="381"/>
    <d v="2012-07-30T05:00:00"/>
    <b v="0"/>
    <n v="251"/>
    <b v="1"/>
    <s v="film &amp; video/documentary"/>
    <m/>
    <x v="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x v="382"/>
    <d v="2012-09-06T17:01:40"/>
    <b v="0"/>
    <n v="22"/>
    <b v="1"/>
    <s v="film &amp; video/documentary"/>
    <m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x v="383"/>
    <d v="2014-05-19T02:49:19"/>
    <b v="0"/>
    <n v="48"/>
    <b v="1"/>
    <s v="film &amp; video/documentary"/>
    <m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x v="384"/>
    <d v="2015-01-06T18:45:47"/>
    <b v="0"/>
    <n v="383"/>
    <b v="1"/>
    <s v="film &amp; video/documentary"/>
    <m/>
    <x v="0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x v="385"/>
    <d v="2014-11-21T15:01:41"/>
    <b v="0"/>
    <n v="237"/>
    <b v="1"/>
    <s v="film &amp; video/documentary"/>
    <m/>
    <x v="0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x v="386"/>
    <d v="2015-08-10T22:49:51"/>
    <b v="0"/>
    <n v="13"/>
    <b v="1"/>
    <s v="film &amp; video/documentary"/>
    <m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x v="387"/>
    <d v="2015-08-15T06:00:00"/>
    <b v="0"/>
    <n v="562"/>
    <b v="1"/>
    <s v="film &amp; video/documentary"/>
    <m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x v="388"/>
    <d v="2016-07-28T01:49:40"/>
    <b v="0"/>
    <n v="71"/>
    <b v="1"/>
    <s v="film &amp; video/documentary"/>
    <m/>
    <x v="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x v="389"/>
    <d v="2014-03-07T22:59:00"/>
    <b v="0"/>
    <n v="1510"/>
    <b v="1"/>
    <s v="film &amp; video/documentary"/>
    <m/>
    <x v="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x v="390"/>
    <d v="2015-05-08T00:52:52"/>
    <b v="0"/>
    <n v="14"/>
    <b v="1"/>
    <s v="film &amp; video/documentary"/>
    <m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x v="391"/>
    <d v="2011-12-18T00:59:00"/>
    <b v="0"/>
    <n v="193"/>
    <b v="1"/>
    <s v="film &amp; video/documentary"/>
    <m/>
    <x v="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x v="392"/>
    <d v="2011-09-08T03:00:00"/>
    <b v="0"/>
    <n v="206"/>
    <b v="1"/>
    <s v="film &amp; video/documentary"/>
    <m/>
    <x v="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x v="393"/>
    <d v="2013-10-10T17:00:52"/>
    <b v="0"/>
    <n v="351"/>
    <b v="1"/>
    <s v="film &amp; video/documentary"/>
    <m/>
    <x v="0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x v="394"/>
    <d v="2016-04-17T18:38:02"/>
    <b v="0"/>
    <n v="50"/>
    <b v="1"/>
    <s v="film &amp; video/documentary"/>
    <m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x v="395"/>
    <d v="2012-04-27T21:32:00"/>
    <b v="0"/>
    <n v="184"/>
    <b v="1"/>
    <s v="film &amp; video/documentary"/>
    <m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x v="396"/>
    <d v="2012-07-07T13:33:26"/>
    <b v="0"/>
    <n v="196"/>
    <b v="1"/>
    <s v="film &amp; video/documentary"/>
    <m/>
    <x v="0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x v="397"/>
    <d v="2010-09-01T03:44:00"/>
    <b v="0"/>
    <n v="229"/>
    <b v="1"/>
    <s v="film &amp; video/documentary"/>
    <m/>
    <x v="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x v="398"/>
    <d v="2015-04-29T19:02:06"/>
    <b v="0"/>
    <n v="67"/>
    <b v="1"/>
    <s v="film &amp; video/documentary"/>
    <m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x v="399"/>
    <d v="2016-12-14T12:00:00"/>
    <b v="0"/>
    <n v="95"/>
    <b v="1"/>
    <s v="film &amp; video/documentary"/>
    <m/>
    <x v="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x v="400"/>
    <d v="2014-05-17T03:30:00"/>
    <b v="0"/>
    <n v="62"/>
    <b v="1"/>
    <s v="film &amp; video/documentary"/>
    <m/>
    <x v="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x v="401"/>
    <d v="2011-08-07T20:12:50"/>
    <b v="0"/>
    <n v="73"/>
    <b v="1"/>
    <s v="film &amp; video/documentary"/>
    <m/>
    <x v="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x v="402"/>
    <d v="2015-11-05T13:56:57"/>
    <b v="0"/>
    <n v="43"/>
    <b v="1"/>
    <s v="film &amp; video/documentary"/>
    <m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x v="403"/>
    <d v="2011-08-10T07:08:00"/>
    <b v="0"/>
    <n v="70"/>
    <b v="1"/>
    <s v="film &amp; video/documentary"/>
    <m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x v="404"/>
    <d v="2014-02-05T23:04:00"/>
    <b v="0"/>
    <n v="271"/>
    <b v="1"/>
    <s v="film &amp; video/documentary"/>
    <m/>
    <x v="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x v="405"/>
    <d v="2014-03-06T02:02:19"/>
    <b v="0"/>
    <n v="55"/>
    <b v="1"/>
    <s v="film &amp; video/documentary"/>
    <m/>
    <x v="0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x v="406"/>
    <d v="2011-05-09T05:59:00"/>
    <b v="0"/>
    <n v="35"/>
    <b v="1"/>
    <s v="film &amp; video/documentary"/>
    <m/>
    <x v="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x v="407"/>
    <d v="2011-11-19T21:54:10"/>
    <b v="0"/>
    <n v="22"/>
    <b v="1"/>
    <s v="film &amp; video/documentary"/>
    <m/>
    <x v="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x v="408"/>
    <d v="2013-11-05T18:39:50"/>
    <b v="0"/>
    <n v="38"/>
    <b v="1"/>
    <s v="film &amp; video/documentary"/>
    <m/>
    <x v="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x v="409"/>
    <d v="2016-07-22T20:42:24"/>
    <b v="0"/>
    <n v="15"/>
    <b v="1"/>
    <s v="film &amp; video/documentary"/>
    <m/>
    <x v="0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x v="410"/>
    <d v="2015-06-18T23:33:17"/>
    <b v="0"/>
    <n v="7"/>
    <b v="1"/>
    <s v="film &amp; video/documentary"/>
    <m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x v="411"/>
    <d v="2013-12-22T05:00:00"/>
    <b v="0"/>
    <n v="241"/>
    <b v="1"/>
    <s v="film &amp; video/documentary"/>
    <m/>
    <x v="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x v="412"/>
    <d v="2012-07-25T17:49:38"/>
    <b v="0"/>
    <n v="55"/>
    <b v="1"/>
    <s v="film &amp; video/documentary"/>
    <m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x v="413"/>
    <d v="2012-07-19T21:03:31"/>
    <b v="0"/>
    <n v="171"/>
    <b v="1"/>
    <s v="film &amp; video/documentary"/>
    <m/>
    <x v="0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x v="414"/>
    <d v="2013-10-12T01:31:05"/>
    <b v="0"/>
    <n v="208"/>
    <b v="1"/>
    <s v="film &amp; video/documentary"/>
    <m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x v="415"/>
    <d v="2014-10-17T12:00:00"/>
    <b v="0"/>
    <n v="21"/>
    <b v="1"/>
    <s v="film &amp; video/documentary"/>
    <m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x v="416"/>
    <d v="2014-02-08T09:30:31"/>
    <b v="0"/>
    <n v="25"/>
    <b v="1"/>
    <s v="film &amp; video/documentary"/>
    <m/>
    <x v="0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x v="417"/>
    <d v="2013-04-08T04:33:00"/>
    <b v="0"/>
    <n v="52"/>
    <b v="1"/>
    <s v="film &amp; video/documentary"/>
    <m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x v="418"/>
    <d v="2015-07-23T06:46:37"/>
    <b v="0"/>
    <n v="104"/>
    <b v="1"/>
    <s v="film &amp; video/documentary"/>
    <m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x v="419"/>
    <d v="2013-06-29T20:13:07"/>
    <b v="0"/>
    <n v="73"/>
    <b v="1"/>
    <s v="film &amp; video/documentary"/>
    <m/>
    <x v="0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x v="420"/>
    <d v="2014-03-14T04:40:31"/>
    <b v="0"/>
    <n v="3"/>
    <b v="0"/>
    <s v="film &amp; video/animation"/>
    <m/>
    <x v="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x v="421"/>
    <d v="2015-08-21T11:47:36"/>
    <b v="0"/>
    <n v="6"/>
    <b v="0"/>
    <s v="film &amp; video/animation"/>
    <m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x v="422"/>
    <d v="2014-09-11T06:14:57"/>
    <b v="0"/>
    <n v="12"/>
    <b v="0"/>
    <s v="film &amp; video/animation"/>
    <m/>
    <x v="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x v="423"/>
    <d v="2013-06-05T22:13:50"/>
    <b v="0"/>
    <n v="13"/>
    <b v="0"/>
    <s v="film &amp; video/animation"/>
    <m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x v="424"/>
    <d v="2012-03-26T08:01:39"/>
    <b v="0"/>
    <n v="5"/>
    <b v="0"/>
    <s v="film &amp; video/animation"/>
    <m/>
    <x v="0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x v="425"/>
    <d v="2015-11-27T21:40:04"/>
    <b v="0"/>
    <n v="2"/>
    <b v="0"/>
    <s v="film &amp; video/animation"/>
    <m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x v="426"/>
    <d v="2016-03-01T17:05:14"/>
    <b v="0"/>
    <n v="8"/>
    <b v="0"/>
    <s v="film &amp; video/animation"/>
    <m/>
    <x v="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x v="427"/>
    <d v="2015-10-22T18:59:00"/>
    <b v="0"/>
    <n v="0"/>
    <b v="0"/>
    <s v="film &amp; video/animation"/>
    <m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x v="428"/>
    <d v="2014-06-16T22:00:00"/>
    <b v="0"/>
    <n v="13"/>
    <b v="0"/>
    <s v="film &amp; video/animation"/>
    <m/>
    <x v="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x v="429"/>
    <d v="2009-11-27T04:59:00"/>
    <b v="0"/>
    <n v="0"/>
    <b v="0"/>
    <s v="film &amp; video/animation"/>
    <m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x v="430"/>
    <d v="2013-09-11T02:34:27"/>
    <b v="0"/>
    <n v="5"/>
    <b v="0"/>
    <s v="film &amp; video/animation"/>
    <m/>
    <x v="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x v="431"/>
    <d v="2016-07-05T20:54:43"/>
    <b v="0"/>
    <n v="8"/>
    <b v="0"/>
    <s v="film &amp; video/animation"/>
    <m/>
    <x v="0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x v="432"/>
    <d v="2015-10-21T17:26:21"/>
    <b v="0"/>
    <n v="8"/>
    <b v="0"/>
    <s v="film &amp; video/animation"/>
    <m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x v="433"/>
    <d v="2015-10-11T15:07:02"/>
    <b v="0"/>
    <n v="0"/>
    <b v="0"/>
    <s v="film &amp; video/animation"/>
    <m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x v="434"/>
    <d v="2013-12-01T21:01:42"/>
    <b v="0"/>
    <n v="2"/>
    <b v="0"/>
    <s v="film &amp; video/animation"/>
    <m/>
    <x v="0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x v="435"/>
    <d v="2013-09-13T17:56:20"/>
    <b v="0"/>
    <n v="3"/>
    <b v="0"/>
    <s v="film &amp; video/animation"/>
    <m/>
    <x v="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x v="436"/>
    <d v="2013-07-31T08:41:53"/>
    <b v="0"/>
    <n v="0"/>
    <b v="0"/>
    <s v="film &amp; video/animation"/>
    <m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x v="437"/>
    <d v="2016-10-08T07:38:46"/>
    <b v="0"/>
    <n v="0"/>
    <b v="0"/>
    <s v="film &amp; video/animation"/>
    <m/>
    <x v="0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x v="438"/>
    <d v="2015-11-18T07:15:58"/>
    <b v="0"/>
    <n v="11"/>
    <b v="0"/>
    <s v="film &amp; video/animation"/>
    <m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x v="439"/>
    <d v="2014-10-17T18:16:58"/>
    <b v="0"/>
    <n v="0"/>
    <b v="0"/>
    <s v="film &amp; video/animation"/>
    <m/>
    <x v="0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x v="440"/>
    <d v="2016-03-24T22:39:13"/>
    <b v="0"/>
    <n v="1"/>
    <b v="0"/>
    <s v="film &amp; video/animation"/>
    <m/>
    <x v="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x v="441"/>
    <d v="2013-11-02T19:03:16"/>
    <b v="0"/>
    <n v="0"/>
    <b v="0"/>
    <s v="film &amp; video/animation"/>
    <m/>
    <x v="0"/>
  </r>
  <r>
    <n v="442"/>
    <s v="The Paranormal Idiot"/>
    <s v="Doomsday is here"/>
    <n v="17000"/>
    <n v="6691"/>
    <x v="2"/>
    <s v="US"/>
    <s v="USD"/>
    <n v="1424380783"/>
    <n v="1421788783"/>
    <x v="442"/>
    <d v="2015-02-19T21:19:43"/>
    <b v="0"/>
    <n v="17"/>
    <b v="0"/>
    <s v="film &amp; video/animation"/>
    <m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x v="443"/>
    <d v="2014-02-10T00:21:41"/>
    <b v="0"/>
    <n v="2"/>
    <b v="0"/>
    <s v="film &amp; video/animation"/>
    <m/>
    <x v="0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x v="444"/>
    <d v="2012-02-15T21:46:01"/>
    <b v="0"/>
    <n v="1"/>
    <b v="0"/>
    <s v="film &amp; video/animation"/>
    <m/>
    <x v="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x v="445"/>
    <d v="2015-05-21T08:02:55"/>
    <b v="0"/>
    <n v="2"/>
    <b v="0"/>
    <s v="film &amp; video/animation"/>
    <m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x v="446"/>
    <d v="2015-03-04T02:00:20"/>
    <b v="0"/>
    <n v="16"/>
    <b v="0"/>
    <s v="film &amp; video/animation"/>
    <m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x v="447"/>
    <d v="2013-03-23T12:19:23"/>
    <b v="0"/>
    <n v="1"/>
    <b v="0"/>
    <s v="film &amp; video/animation"/>
    <m/>
    <x v="0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x v="448"/>
    <d v="2014-05-14T18:11:35"/>
    <b v="0"/>
    <n v="4"/>
    <b v="0"/>
    <s v="film &amp; video/animation"/>
    <m/>
    <x v="0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x v="449"/>
    <d v="2013-10-17T13:38:05"/>
    <b v="0"/>
    <n v="5"/>
    <b v="0"/>
    <s v="film &amp; video/animation"/>
    <m/>
    <x v="0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x v="450"/>
    <d v="2014-02-14T22:43:20"/>
    <b v="0"/>
    <n v="7"/>
    <b v="0"/>
    <s v="film &amp; video/animation"/>
    <m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x v="451"/>
    <d v="2014-01-25T17:09:51"/>
    <b v="0"/>
    <n v="0"/>
    <b v="0"/>
    <s v="film &amp; video/animation"/>
    <m/>
    <x v="0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x v="452"/>
    <d v="2015-05-13T16:53:35"/>
    <b v="0"/>
    <n v="12"/>
    <b v="0"/>
    <s v="film &amp; video/animation"/>
    <m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x v="453"/>
    <d v="2015-02-19T19:47:59"/>
    <b v="0"/>
    <n v="2"/>
    <b v="0"/>
    <s v="film &amp; video/animation"/>
    <m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x v="454"/>
    <d v="2014-11-26T13:14:00"/>
    <b v="0"/>
    <n v="5"/>
    <b v="0"/>
    <s v="film &amp; video/animation"/>
    <m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x v="455"/>
    <d v="2012-04-17T00:31:00"/>
    <b v="0"/>
    <n v="2"/>
    <b v="0"/>
    <s v="film &amp; video/animation"/>
    <m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x v="456"/>
    <d v="2013-10-22T03:59:00"/>
    <b v="0"/>
    <n v="3"/>
    <b v="0"/>
    <s v="film &amp; video/animation"/>
    <m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x v="457"/>
    <d v="2014-08-16T18:25:12"/>
    <b v="0"/>
    <n v="0"/>
    <b v="0"/>
    <s v="film &amp; video/animation"/>
    <m/>
    <x v="0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x v="458"/>
    <d v="2013-05-14T16:47:40"/>
    <b v="0"/>
    <n v="49"/>
    <b v="0"/>
    <s v="film &amp; video/animation"/>
    <m/>
    <x v="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x v="459"/>
    <d v="2011-11-13T16:22:07"/>
    <b v="0"/>
    <n v="1"/>
    <b v="0"/>
    <s v="film &amp; video/animation"/>
    <m/>
    <x v="0"/>
  </r>
  <r>
    <n v="460"/>
    <s v="Darwin's Kiss"/>
    <s v="An animated web series about biological evolution gone haywire."/>
    <n v="8500"/>
    <n v="25"/>
    <x v="2"/>
    <s v="US"/>
    <s v="USD"/>
    <n v="1401595200"/>
    <n v="1398862875"/>
    <x v="460"/>
    <d v="2014-06-01T04:00:00"/>
    <b v="0"/>
    <n v="2"/>
    <b v="0"/>
    <s v="film &amp; video/animation"/>
    <m/>
    <x v="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x v="461"/>
    <d v="2013-06-02T20:19:27"/>
    <b v="0"/>
    <n v="0"/>
    <b v="0"/>
    <s v="film &amp; video/animation"/>
    <m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x v="462"/>
    <d v="2011-08-10T03:02:21"/>
    <b v="0"/>
    <n v="0"/>
    <b v="0"/>
    <s v="film &amp; video/animation"/>
    <m/>
    <x v="0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x v="463"/>
    <d v="2011-09-24T17:02:33"/>
    <b v="0"/>
    <n v="11"/>
    <b v="0"/>
    <s v="film &amp; video/animation"/>
    <m/>
    <x v="0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x v="464"/>
    <d v="2016-05-18T20:22:15"/>
    <b v="0"/>
    <n v="1"/>
    <b v="0"/>
    <s v="film &amp; video/animation"/>
    <m/>
    <x v="0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x v="465"/>
    <d v="2014-06-27T02:52:54"/>
    <b v="0"/>
    <n v="8"/>
    <b v="0"/>
    <s v="film &amp; video/animation"/>
    <m/>
    <x v="0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x v="466"/>
    <d v="2012-09-07T22:37:44"/>
    <b v="0"/>
    <n v="5"/>
    <b v="0"/>
    <s v="film &amp; video/animation"/>
    <m/>
    <x v="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x v="467"/>
    <d v="2012-09-28T16:18:54"/>
    <b v="0"/>
    <n v="39"/>
    <b v="0"/>
    <s v="film &amp; video/animation"/>
    <m/>
    <x v="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x v="468"/>
    <d v="2012-07-11T03:51:05"/>
    <b v="0"/>
    <n v="0"/>
    <b v="0"/>
    <s v="film &amp; video/animation"/>
    <m/>
    <x v="0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x v="469"/>
    <d v="2014-09-05T23:45:24"/>
    <b v="0"/>
    <n v="0"/>
    <b v="0"/>
    <s v="film &amp; video/animation"/>
    <m/>
    <x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x v="470"/>
    <d v="2014-01-16T04:00:00"/>
    <b v="0"/>
    <n v="2"/>
    <b v="0"/>
    <s v="film &amp; video/animation"/>
    <m/>
    <x v="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x v="471"/>
    <d v="2014-04-19T16:19:39"/>
    <b v="0"/>
    <n v="170"/>
    <b v="0"/>
    <s v="film &amp; video/animation"/>
    <m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x v="472"/>
    <d v="2014-08-23T22:08:38"/>
    <b v="0"/>
    <n v="5"/>
    <b v="0"/>
    <s v="film &amp; video/animation"/>
    <m/>
    <x v="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x v="473"/>
    <d v="2014-09-17T16:45:19"/>
    <b v="0"/>
    <n v="14"/>
    <b v="0"/>
    <s v="film &amp; video/animation"/>
    <m/>
    <x v="0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x v="474"/>
    <d v="2017-02-17T07:53:49"/>
    <b v="0"/>
    <n v="1"/>
    <b v="0"/>
    <s v="film &amp; video/animation"/>
    <m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x v="475"/>
    <d v="2015-05-06T02:04:03"/>
    <b v="0"/>
    <n v="0"/>
    <b v="0"/>
    <s v="film &amp; video/animation"/>
    <m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x v="476"/>
    <d v="2014-06-03T03:59:00"/>
    <b v="0"/>
    <n v="124"/>
    <b v="0"/>
    <s v="film &amp; video/animation"/>
    <m/>
    <x v="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x v="477"/>
    <d v="2012-05-18T20:02:14"/>
    <b v="0"/>
    <n v="0"/>
    <b v="0"/>
    <s v="film &amp; video/animation"/>
    <m/>
    <x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x v="478"/>
    <d v="2015-04-01T20:51:49"/>
    <b v="0"/>
    <n v="0"/>
    <b v="0"/>
    <s v="film &amp; video/animation"/>
    <m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x v="479"/>
    <d v="2014-11-21T10:47:15"/>
    <b v="0"/>
    <n v="55"/>
    <b v="0"/>
    <s v="film &amp; video/animation"/>
    <m/>
    <x v="0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x v="480"/>
    <d v="2013-08-09T12:00:15"/>
    <b v="0"/>
    <n v="140"/>
    <b v="0"/>
    <s v="film &amp; video/animation"/>
    <m/>
    <x v="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x v="481"/>
    <d v="2012-10-10T16:08:09"/>
    <b v="0"/>
    <n v="21"/>
    <b v="0"/>
    <s v="film &amp; video/animation"/>
    <m/>
    <x v="0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x v="482"/>
    <d v="2016-04-14T14:34:00"/>
    <b v="0"/>
    <n v="1"/>
    <b v="0"/>
    <s v="film &amp; video/animation"/>
    <m/>
    <x v="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x v="483"/>
    <d v="2013-01-29T04:44:32"/>
    <b v="0"/>
    <n v="147"/>
    <b v="0"/>
    <s v="film &amp; video/animation"/>
    <m/>
    <x v="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x v="484"/>
    <d v="2015-11-05T23:32:52"/>
    <b v="0"/>
    <n v="11"/>
    <b v="0"/>
    <s v="film &amp; video/animation"/>
    <m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x v="485"/>
    <d v="2013-05-17T12:08:19"/>
    <b v="0"/>
    <n v="125"/>
    <b v="0"/>
    <s v="film &amp; video/animation"/>
    <m/>
    <x v="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x v="486"/>
    <d v="2014-06-01T22:37:19"/>
    <b v="0"/>
    <n v="1"/>
    <b v="0"/>
    <s v="film &amp; video/animation"/>
    <m/>
    <x v="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x v="487"/>
    <d v="2016-12-25T15:16:34"/>
    <b v="0"/>
    <n v="0"/>
    <b v="0"/>
    <s v="film &amp; video/animation"/>
    <m/>
    <x v="0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x v="488"/>
    <d v="2017-01-09T01:18:20"/>
    <b v="0"/>
    <n v="0"/>
    <b v="0"/>
    <s v="film &amp; video/animation"/>
    <m/>
    <x v="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x v="489"/>
    <d v="2012-01-05T11:33:00"/>
    <b v="0"/>
    <n v="3"/>
    <b v="0"/>
    <s v="film &amp; video/animation"/>
    <m/>
    <x v="0"/>
  </r>
  <r>
    <n v="490"/>
    <s v="PROJECT IS CANCELLED"/>
    <s v="Cancelled"/>
    <n v="1000"/>
    <n v="0"/>
    <x v="2"/>
    <s v="US"/>
    <s v="USD"/>
    <n v="1345677285"/>
    <n v="1343085285"/>
    <x v="490"/>
    <d v="2012-08-22T23:14:45"/>
    <b v="0"/>
    <n v="0"/>
    <b v="0"/>
    <s v="film &amp; video/animation"/>
    <m/>
    <x v="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x v="491"/>
    <d v="2016-01-27T23:34:59"/>
    <b v="0"/>
    <n v="0"/>
    <b v="0"/>
    <s v="film &amp; video/animation"/>
    <m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x v="492"/>
    <d v="2016-10-13T00:50:30"/>
    <b v="0"/>
    <n v="0"/>
    <b v="0"/>
    <s v="film &amp; video/animation"/>
    <m/>
    <x v="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x v="493"/>
    <d v="2015-05-20T17:25:38"/>
    <b v="0"/>
    <n v="0"/>
    <b v="0"/>
    <s v="film &amp; video/animation"/>
    <m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x v="494"/>
    <d v="2014-07-03T03:00:00"/>
    <b v="0"/>
    <n v="3"/>
    <b v="0"/>
    <s v="film &amp; video/animation"/>
    <m/>
    <x v="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x v="495"/>
    <d v="2015-07-16T19:51:45"/>
    <b v="0"/>
    <n v="0"/>
    <b v="0"/>
    <s v="film &amp; video/animation"/>
    <m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x v="496"/>
    <d v="2014-02-10T22:21:14"/>
    <b v="0"/>
    <n v="1"/>
    <b v="0"/>
    <s v="film &amp; video/animation"/>
    <m/>
    <x v="0"/>
  </r>
  <r>
    <n v="497"/>
    <s v="Galaxy Probe Kids"/>
    <s v="live-action/animated series pilot."/>
    <n v="4480"/>
    <n v="30"/>
    <x v="2"/>
    <s v="US"/>
    <s v="USD"/>
    <n v="1419483600"/>
    <n v="1414889665"/>
    <x v="497"/>
    <d v="2014-12-25T05:00:00"/>
    <b v="0"/>
    <n v="3"/>
    <b v="0"/>
    <s v="film &amp; video/animation"/>
    <m/>
    <x v="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x v="498"/>
    <d v="2011-12-23T18:17:29"/>
    <b v="0"/>
    <n v="22"/>
    <b v="0"/>
    <s v="film &amp; video/animation"/>
    <m/>
    <x v="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x v="499"/>
    <d v="2009-10-12T20:59:00"/>
    <b v="0"/>
    <n v="26"/>
    <b v="0"/>
    <s v="film &amp; video/animation"/>
    <m/>
    <x v="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x v="500"/>
    <d v="2010-05-08T22:16:00"/>
    <b v="0"/>
    <n v="4"/>
    <b v="0"/>
    <s v="film &amp; video/animation"/>
    <m/>
    <x v="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x v="501"/>
    <d v="2011-07-09T05:37:31"/>
    <b v="0"/>
    <n v="0"/>
    <b v="0"/>
    <s v="film &amp; video/animation"/>
    <m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x v="502"/>
    <d v="2012-03-18T12:17:05"/>
    <b v="0"/>
    <n v="4"/>
    <b v="0"/>
    <s v="film &amp; video/animation"/>
    <m/>
    <x v="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x v="503"/>
    <d v="2015-01-17T12:38:23"/>
    <b v="0"/>
    <n v="9"/>
    <b v="0"/>
    <s v="film &amp; video/animation"/>
    <m/>
    <x v="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x v="504"/>
    <d v="2012-04-10T22:36:27"/>
    <b v="0"/>
    <n v="5"/>
    <b v="0"/>
    <s v="film &amp; video/animation"/>
    <m/>
    <x v="0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x v="505"/>
    <d v="2015-12-25T02:21:26"/>
    <b v="0"/>
    <n v="14"/>
    <b v="0"/>
    <s v="film &amp; video/animation"/>
    <m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x v="506"/>
    <d v="2013-08-10T13:15:20"/>
    <b v="0"/>
    <n v="1"/>
    <b v="0"/>
    <s v="film &amp; video/animation"/>
    <m/>
    <x v="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x v="507"/>
    <d v="2012-10-19T23:00:57"/>
    <b v="0"/>
    <n v="10"/>
    <b v="0"/>
    <s v="film &amp; video/animation"/>
    <m/>
    <x v="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x v="508"/>
    <d v="2012-05-25T14:14:00"/>
    <b v="0"/>
    <n v="3"/>
    <b v="0"/>
    <s v="film &amp; video/animation"/>
    <m/>
    <x v="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x v="509"/>
    <d v="2015-06-28T15:09:30"/>
    <b v="0"/>
    <n v="1"/>
    <b v="0"/>
    <s v="film &amp; video/animation"/>
    <m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x v="510"/>
    <d v="2016-03-01T04:13:59"/>
    <b v="0"/>
    <n v="0"/>
    <b v="0"/>
    <s v="film &amp; video/animation"/>
    <m/>
    <x v="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x v="511"/>
    <d v="2013-04-06T06:16:22"/>
    <b v="0"/>
    <n v="5"/>
    <b v="0"/>
    <s v="film &amp; video/animation"/>
    <m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x v="512"/>
    <d v="2016-11-20T18:48:47"/>
    <b v="0"/>
    <n v="2"/>
    <b v="0"/>
    <s v="film &amp; video/animation"/>
    <m/>
    <x v="0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x v="513"/>
    <d v="2016-08-15T07:00:00"/>
    <b v="0"/>
    <n v="68"/>
    <b v="0"/>
    <s v="film &amp; video/animation"/>
    <m/>
    <x v="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x v="514"/>
    <d v="2014-08-09T14:44:07"/>
    <b v="0"/>
    <n v="3"/>
    <b v="0"/>
    <s v="film &amp; video/animation"/>
    <m/>
    <x v="0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x v="515"/>
    <d v="2015-12-29T11:46:41"/>
    <b v="0"/>
    <n v="34"/>
    <b v="0"/>
    <s v="film &amp; video/animation"/>
    <m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x v="516"/>
    <d v="2015-05-27T18:41:20"/>
    <b v="0"/>
    <n v="0"/>
    <b v="0"/>
    <s v="film &amp; video/animation"/>
    <m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x v="517"/>
    <d v="2017-02-02T14:46:01"/>
    <b v="0"/>
    <n v="3"/>
    <b v="0"/>
    <s v="film &amp; video/animation"/>
    <m/>
    <x v="0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x v="518"/>
    <d v="2015-09-06T14:46:00"/>
    <b v="0"/>
    <n v="0"/>
    <b v="0"/>
    <s v="film &amp; video/animation"/>
    <m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x v="519"/>
    <d v="2012-12-05T09:23:41"/>
    <b v="0"/>
    <n v="70"/>
    <b v="0"/>
    <s v="film &amp; video/animation"/>
    <m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x v="520"/>
    <d v="2015-12-10T16:51:01"/>
    <b v="0"/>
    <n v="34"/>
    <b v="1"/>
    <s v="theater/plays"/>
    <m/>
    <x v="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x v="521"/>
    <d v="2016-11-01T04:59:00"/>
    <b v="0"/>
    <n v="56"/>
    <b v="1"/>
    <s v="theater/plays"/>
    <m/>
    <x v="1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x v="522"/>
    <d v="2016-03-20T23:58:45"/>
    <b v="0"/>
    <n v="31"/>
    <b v="1"/>
    <s v="theater/plays"/>
    <m/>
    <x v="1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x v="523"/>
    <d v="2015-09-21T03:11:16"/>
    <b v="0"/>
    <n v="84"/>
    <b v="1"/>
    <s v="theater/plays"/>
    <m/>
    <x v="1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x v="524"/>
    <d v="2016-06-01T17:12:49"/>
    <b v="0"/>
    <n v="130"/>
    <b v="1"/>
    <s v="theater/plays"/>
    <m/>
    <x v="1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x v="525"/>
    <d v="2014-09-13T09:37:21"/>
    <b v="0"/>
    <n v="12"/>
    <b v="1"/>
    <s v="theater/plays"/>
    <m/>
    <x v="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x v="526"/>
    <d v="2015-08-07T17:00:00"/>
    <b v="0"/>
    <n v="23"/>
    <b v="1"/>
    <s v="theater/plays"/>
    <m/>
    <x v="1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x v="527"/>
    <d v="2017-02-17T16:05:00"/>
    <b v="0"/>
    <n v="158"/>
    <b v="1"/>
    <s v="theater/plays"/>
    <m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x v="528"/>
    <d v="2015-06-21T21:20:00"/>
    <b v="0"/>
    <n v="30"/>
    <b v="1"/>
    <s v="theater/plays"/>
    <m/>
    <x v="1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x v="529"/>
    <d v="2017-01-11T05:00:00"/>
    <b v="0"/>
    <n v="18"/>
    <b v="1"/>
    <s v="theater/plays"/>
    <m/>
    <x v="1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x v="530"/>
    <d v="2015-06-24T02:00:00"/>
    <b v="0"/>
    <n v="29"/>
    <b v="1"/>
    <s v="theater/plays"/>
    <m/>
    <x v="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x v="531"/>
    <d v="2016-12-17T06:59:00"/>
    <b v="0"/>
    <n v="31"/>
    <b v="1"/>
    <s v="theater/plays"/>
    <m/>
    <x v="1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x v="532"/>
    <d v="2016-05-13T00:10:08"/>
    <b v="0"/>
    <n v="173"/>
    <b v="1"/>
    <s v="theater/plays"/>
    <m/>
    <x v="1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x v="533"/>
    <d v="2016-05-16T10:26:05"/>
    <b v="0"/>
    <n v="17"/>
    <b v="1"/>
    <s v="theater/plays"/>
    <m/>
    <x v="1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x v="534"/>
    <d v="2015-11-01T23:00:00"/>
    <b v="0"/>
    <n v="48"/>
    <b v="1"/>
    <s v="theater/plays"/>
    <m/>
    <x v="1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x v="535"/>
    <d v="2017-01-06T13:05:05"/>
    <b v="0"/>
    <n v="59"/>
    <b v="1"/>
    <s v="theater/plays"/>
    <m/>
    <x v="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x v="536"/>
    <d v="2015-08-03T18:00:00"/>
    <b v="0"/>
    <n v="39"/>
    <b v="1"/>
    <s v="theater/plays"/>
    <m/>
    <x v="1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x v="537"/>
    <d v="2015-11-04T19:26:31"/>
    <b v="0"/>
    <n v="59"/>
    <b v="1"/>
    <s v="theater/plays"/>
    <m/>
    <x v="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x v="538"/>
    <d v="2016-05-13T19:04:23"/>
    <b v="0"/>
    <n v="60"/>
    <b v="1"/>
    <s v="theater/plays"/>
    <m/>
    <x v="1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x v="539"/>
    <d v="2016-07-05T01:11:47"/>
    <b v="0"/>
    <n v="20"/>
    <b v="1"/>
    <s v="theater/plays"/>
    <m/>
    <x v="1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x v="540"/>
    <d v="2015-02-04T19:36:46"/>
    <b v="0"/>
    <n v="1"/>
    <b v="0"/>
    <s v="technology/web"/>
    <m/>
    <x v="2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x v="541"/>
    <d v="2015-10-29T01:07:14"/>
    <b v="0"/>
    <n v="1"/>
    <b v="0"/>
    <s v="technology/web"/>
    <m/>
    <x v="2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x v="542"/>
    <d v="2016-05-03T16:41:56"/>
    <b v="0"/>
    <n v="1"/>
    <b v="0"/>
    <s v="technology/web"/>
    <m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x v="543"/>
    <d v="2014-11-01T02:12:42"/>
    <b v="0"/>
    <n v="2"/>
    <b v="0"/>
    <s v="technology/web"/>
    <m/>
    <x v="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x v="544"/>
    <d v="2016-07-04T15:46:00"/>
    <b v="0"/>
    <n v="2"/>
    <b v="0"/>
    <s v="technology/web"/>
    <m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x v="545"/>
    <d v="2015-11-15T15:13:09"/>
    <b v="0"/>
    <n v="34"/>
    <b v="0"/>
    <s v="technology/web"/>
    <m/>
    <x v="2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x v="546"/>
    <d v="2015-10-17T16:01:55"/>
    <b v="0"/>
    <n v="2"/>
    <b v="0"/>
    <s v="technology/web"/>
    <m/>
    <x v="2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x v="547"/>
    <d v="2016-02-10T16:42:44"/>
    <b v="0"/>
    <n v="0"/>
    <b v="0"/>
    <s v="technology/web"/>
    <m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x v="548"/>
    <d v="2015-10-29T21:40:48"/>
    <b v="0"/>
    <n v="1"/>
    <b v="0"/>
    <s v="technology/web"/>
    <m/>
    <x v="2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x v="549"/>
    <d v="2015-07-08T15:17:02"/>
    <b v="0"/>
    <n v="8"/>
    <b v="0"/>
    <s v="technology/web"/>
    <m/>
    <x v="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x v="550"/>
    <d v="2017-01-31T05:00:00"/>
    <b v="0"/>
    <n v="4"/>
    <b v="0"/>
    <s v="technology/web"/>
    <m/>
    <x v="2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x v="551"/>
    <d v="2015-08-01T17:53:00"/>
    <b v="0"/>
    <n v="28"/>
    <b v="0"/>
    <s v="technology/web"/>
    <m/>
    <x v="2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x v="552"/>
    <d v="2016-01-09T14:48:16"/>
    <b v="0"/>
    <n v="0"/>
    <b v="0"/>
    <s v="technology/web"/>
    <m/>
    <x v="2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x v="553"/>
    <d v="2014-11-14T18:16:31"/>
    <b v="0"/>
    <n v="6"/>
    <b v="0"/>
    <s v="technology/web"/>
    <m/>
    <x v="2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x v="554"/>
    <d v="2014-10-19T16:26:12"/>
    <b v="0"/>
    <n v="22"/>
    <b v="0"/>
    <s v="technology/web"/>
    <m/>
    <x v="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x v="555"/>
    <d v="2016-06-12T08:29:03"/>
    <b v="0"/>
    <n v="0"/>
    <b v="0"/>
    <s v="technology/web"/>
    <m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x v="556"/>
    <d v="2016-01-06T20:38:37"/>
    <b v="0"/>
    <n v="1"/>
    <b v="0"/>
    <s v="technology/web"/>
    <m/>
    <x v="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x v="557"/>
    <d v="2016-12-02T23:36:43"/>
    <b v="0"/>
    <n v="20"/>
    <b v="0"/>
    <s v="technology/web"/>
    <m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x v="558"/>
    <d v="2015-03-24T20:11:45"/>
    <b v="0"/>
    <n v="0"/>
    <b v="0"/>
    <s v="technology/web"/>
    <m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x v="559"/>
    <d v="2015-12-13T06:47:40"/>
    <b v="0"/>
    <n v="1"/>
    <b v="0"/>
    <s v="technology/web"/>
    <m/>
    <x v="2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x v="560"/>
    <d v="2014-12-17T18:30:45"/>
    <b v="0"/>
    <n v="3"/>
    <b v="0"/>
    <s v="technology/web"/>
    <m/>
    <x v="2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x v="561"/>
    <d v="2015-10-26T15:48:33"/>
    <b v="0"/>
    <n v="2"/>
    <b v="0"/>
    <s v="technology/web"/>
    <m/>
    <x v="2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x v="562"/>
    <d v="2016-12-18T09:20:15"/>
    <b v="0"/>
    <n v="0"/>
    <b v="0"/>
    <s v="technology/web"/>
    <m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x v="563"/>
    <d v="2015-02-17T01:40:47"/>
    <b v="0"/>
    <n v="2"/>
    <b v="0"/>
    <s v="technology/web"/>
    <m/>
    <x v="2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x v="564"/>
    <d v="2016-03-12T22:37:55"/>
    <b v="0"/>
    <n v="1"/>
    <b v="0"/>
    <s v="technology/web"/>
    <m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x v="565"/>
    <d v="2015-07-10T18:50:49"/>
    <b v="0"/>
    <n v="0"/>
    <b v="0"/>
    <s v="technology/web"/>
    <m/>
    <x v="2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x v="566"/>
    <d v="2016-07-14T16:25:33"/>
    <b v="0"/>
    <n v="1"/>
    <b v="0"/>
    <s v="technology/web"/>
    <m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x v="567"/>
    <d v="2015-01-01T20:13:14"/>
    <b v="0"/>
    <n v="0"/>
    <b v="0"/>
    <s v="technology/web"/>
    <m/>
    <x v="2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x v="568"/>
    <d v="2016-01-16T11:00:00"/>
    <b v="0"/>
    <n v="5"/>
    <b v="0"/>
    <s v="technology/web"/>
    <m/>
    <x v="2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x v="569"/>
    <d v="2016-01-01T20:20:12"/>
    <b v="0"/>
    <n v="1"/>
    <b v="0"/>
    <s v="technology/web"/>
    <m/>
    <x v="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x v="570"/>
    <d v="2016-02-18T19:09:29"/>
    <b v="0"/>
    <n v="1"/>
    <b v="0"/>
    <s v="technology/web"/>
    <m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x v="571"/>
    <d v="2015-07-27T03:59:00"/>
    <b v="0"/>
    <n v="2"/>
    <b v="0"/>
    <s v="technology/web"/>
    <m/>
    <x v="2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x v="572"/>
    <d v="2015-11-04T18:11:28"/>
    <b v="0"/>
    <n v="0"/>
    <b v="0"/>
    <s v="technology/web"/>
    <m/>
    <x v="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x v="573"/>
    <d v="2015-01-18T01:12:00"/>
    <b v="0"/>
    <n v="9"/>
    <b v="0"/>
    <s v="technology/web"/>
    <m/>
    <x v="2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x v="574"/>
    <d v="2016-10-19T10:38:27"/>
    <b v="0"/>
    <n v="4"/>
    <b v="0"/>
    <s v="technology/web"/>
    <m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x v="575"/>
    <d v="2015-06-13T16:37:23"/>
    <b v="0"/>
    <n v="4"/>
    <b v="0"/>
    <s v="technology/web"/>
    <m/>
    <x v="2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x v="576"/>
    <d v="2015-03-28T10:19:12"/>
    <b v="0"/>
    <n v="1"/>
    <b v="0"/>
    <s v="technology/web"/>
    <m/>
    <x v="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x v="577"/>
    <d v="2016-05-20T14:08:22"/>
    <b v="0"/>
    <n v="1"/>
    <b v="0"/>
    <s v="technology/web"/>
    <m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x v="578"/>
    <d v="2015-09-07T13:53:13"/>
    <b v="0"/>
    <n v="7"/>
    <b v="0"/>
    <s v="technology/web"/>
    <m/>
    <x v="2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x v="579"/>
    <d v="2014-12-25T20:27:03"/>
    <b v="0"/>
    <n v="5"/>
    <b v="0"/>
    <s v="technology/web"/>
    <m/>
    <x v="2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x v="580"/>
    <d v="2016-09-22T21:47:47"/>
    <b v="0"/>
    <n v="1"/>
    <b v="0"/>
    <s v="technology/web"/>
    <m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x v="581"/>
    <d v="2015-08-02T00:18:24"/>
    <b v="0"/>
    <n v="0"/>
    <b v="0"/>
    <s v="technology/web"/>
    <m/>
    <x v="2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x v="582"/>
    <d v="2015-03-15T18:00:00"/>
    <b v="0"/>
    <n v="0"/>
    <b v="0"/>
    <s v="technology/web"/>
    <m/>
    <x v="2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x v="583"/>
    <d v="2015-03-19T21:31:27"/>
    <b v="0"/>
    <n v="1"/>
    <b v="0"/>
    <s v="technology/web"/>
    <m/>
    <x v="2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x v="584"/>
    <d v="2015-03-16T16:11:56"/>
    <b v="0"/>
    <n v="2"/>
    <b v="0"/>
    <s v="technology/web"/>
    <m/>
    <x v="2"/>
  </r>
  <r>
    <n v="585"/>
    <s v="Link Card"/>
    <s v="SAVE UP TO 40% WHEN YOU SPEND!_x000a__x000a_PRE-ORDER YOUR LINK CARD TODAY"/>
    <n v="9000"/>
    <n v="0"/>
    <x v="2"/>
    <s v="GB"/>
    <s v="GBP"/>
    <n v="1448928000"/>
    <n v="1444123377"/>
    <x v="585"/>
    <d v="2015-12-01T00:00:00"/>
    <b v="0"/>
    <n v="0"/>
    <b v="0"/>
    <s v="technology/web"/>
    <m/>
    <x v="2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x v="586"/>
    <d v="2015-02-15T20:30:07"/>
    <b v="0"/>
    <n v="4"/>
    <b v="0"/>
    <s v="technology/web"/>
    <m/>
    <x v="2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x v="587"/>
    <d v="2015-04-16T18:10:33"/>
    <b v="0"/>
    <n v="7"/>
    <b v="0"/>
    <s v="technology/web"/>
    <m/>
    <x v="2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x v="588"/>
    <d v="2016-11-17T19:28:06"/>
    <b v="0"/>
    <n v="2"/>
    <b v="0"/>
    <s v="technology/web"/>
    <m/>
    <x v="2"/>
  </r>
  <r>
    <n v="589"/>
    <s v="Get Neighborly"/>
    <s v="Services closer than you think..."/>
    <n v="7500"/>
    <n v="1"/>
    <x v="2"/>
    <s v="US"/>
    <s v="USD"/>
    <n v="1436366699"/>
    <n v="1435070699"/>
    <x v="589"/>
    <d v="2015-07-08T14:44:59"/>
    <b v="0"/>
    <n v="1"/>
    <b v="0"/>
    <s v="technology/web"/>
    <m/>
    <x v="2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x v="590"/>
    <d v="2016-02-08T13:01:00"/>
    <b v="0"/>
    <n v="9"/>
    <b v="0"/>
    <s v="technology/web"/>
    <m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x v="591"/>
    <d v="2015-07-22T13:02:10"/>
    <b v="0"/>
    <n v="2"/>
    <b v="0"/>
    <s v="technology/web"/>
    <m/>
    <x v="2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x v="592"/>
    <d v="2014-12-03T05:34:20"/>
    <b v="0"/>
    <n v="1"/>
    <b v="0"/>
    <s v="technology/web"/>
    <m/>
    <x v="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x v="593"/>
    <d v="2015-04-06T15:15:45"/>
    <b v="0"/>
    <n v="7"/>
    <b v="0"/>
    <s v="technology/web"/>
    <m/>
    <x v="2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x v="594"/>
    <d v="2016-04-16T18:43:26"/>
    <b v="0"/>
    <n v="2"/>
    <b v="0"/>
    <s v="technology/web"/>
    <m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x v="595"/>
    <d v="2015-05-04T01:40:38"/>
    <b v="0"/>
    <n v="8"/>
    <b v="0"/>
    <s v="technology/web"/>
    <m/>
    <x v="2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x v="596"/>
    <d v="2016-11-02T21:31:32"/>
    <b v="0"/>
    <n v="2"/>
    <b v="0"/>
    <s v="technology/web"/>
    <m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x v="597"/>
    <d v="2016-07-31T16:00:00"/>
    <b v="0"/>
    <n v="2"/>
    <b v="0"/>
    <s v="technology/web"/>
    <m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x v="598"/>
    <d v="2014-12-05T00:03:01"/>
    <b v="0"/>
    <n v="7"/>
    <b v="0"/>
    <s v="technology/web"/>
    <m/>
    <x v="2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x v="599"/>
    <d v="2015-03-08T15:16:00"/>
    <b v="0"/>
    <n v="2"/>
    <b v="0"/>
    <s v="technology/web"/>
    <m/>
    <x v="2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x v="600"/>
    <d v="2015-05-09T19:09:22"/>
    <b v="0"/>
    <n v="1"/>
    <b v="0"/>
    <s v="technology/web"/>
    <m/>
    <x v="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x v="601"/>
    <d v="2014-12-26T20:35:39"/>
    <b v="0"/>
    <n v="6"/>
    <b v="0"/>
    <s v="technology/web"/>
    <m/>
    <x v="2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x v="602"/>
    <d v="2015-06-18T19:03:35"/>
    <b v="0"/>
    <n v="0"/>
    <b v="0"/>
    <s v="technology/web"/>
    <m/>
    <x v="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x v="603"/>
    <d v="2014-08-14T15:20:23"/>
    <b v="0"/>
    <n v="13"/>
    <b v="0"/>
    <s v="technology/web"/>
    <m/>
    <x v="2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x v="604"/>
    <d v="2014-08-28T00:50:56"/>
    <b v="0"/>
    <n v="0"/>
    <b v="0"/>
    <s v="technology/web"/>
    <m/>
    <x v="2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x v="605"/>
    <d v="2015-08-23T08:35:08"/>
    <b v="0"/>
    <n v="8"/>
    <b v="0"/>
    <s v="technology/web"/>
    <m/>
    <x v="2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x v="606"/>
    <d v="2015-05-24T15:00:00"/>
    <b v="0"/>
    <n v="1"/>
    <b v="0"/>
    <s v="technology/web"/>
    <m/>
    <x v="2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x v="607"/>
    <d v="2015-11-22T20:48:56"/>
    <b v="0"/>
    <n v="0"/>
    <b v="0"/>
    <s v="technology/web"/>
    <m/>
    <x v="2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x v="608"/>
    <d v="2015-06-15T22:06:20"/>
    <b v="0"/>
    <n v="5"/>
    <b v="0"/>
    <s v="technology/web"/>
    <m/>
    <x v="2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x v="609"/>
    <d v="2015-11-29T01:49:04"/>
    <b v="0"/>
    <n v="1"/>
    <b v="0"/>
    <s v="technology/web"/>
    <m/>
    <x v="2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x v="610"/>
    <d v="2015-04-22T19:56:26"/>
    <b v="0"/>
    <n v="0"/>
    <b v="0"/>
    <s v="technology/web"/>
    <m/>
    <x v="2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x v="611"/>
    <d v="2016-01-19T13:27:17"/>
    <b v="0"/>
    <n v="0"/>
    <b v="0"/>
    <s v="technology/web"/>
    <m/>
    <x v="2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x v="612"/>
    <d v="2016-09-02T00:45:46"/>
    <b v="0"/>
    <n v="0"/>
    <b v="0"/>
    <s v="technology/web"/>
    <m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x v="613"/>
    <d v="2015-10-01T04:59:00"/>
    <b v="0"/>
    <n v="121"/>
    <b v="0"/>
    <s v="technology/web"/>
    <m/>
    <x v="2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x v="614"/>
    <d v="2016-06-24T01:29:00"/>
    <b v="0"/>
    <n v="0"/>
    <b v="0"/>
    <s v="technology/web"/>
    <m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x v="615"/>
    <d v="2015-09-25T02:55:59"/>
    <b v="0"/>
    <n v="0"/>
    <b v="0"/>
    <s v="technology/web"/>
    <m/>
    <x v="2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x v="616"/>
    <d v="2017-02-25T09:01:47"/>
    <b v="0"/>
    <n v="0"/>
    <b v="0"/>
    <s v="technology/web"/>
    <m/>
    <x v="2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x v="617"/>
    <d v="2015-05-08T08:14:03"/>
    <b v="0"/>
    <n v="3"/>
    <b v="0"/>
    <s v="technology/web"/>
    <m/>
    <x v="2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x v="618"/>
    <d v="2015-12-09T19:26:43"/>
    <b v="0"/>
    <n v="0"/>
    <b v="0"/>
    <s v="technology/web"/>
    <m/>
    <x v="2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x v="619"/>
    <d v="2014-11-25T16:36:30"/>
    <b v="0"/>
    <n v="1"/>
    <b v="0"/>
    <s v="technology/web"/>
    <m/>
    <x v="2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x v="620"/>
    <d v="2014-08-25T17:12:18"/>
    <b v="0"/>
    <n v="1"/>
    <b v="0"/>
    <s v="technology/web"/>
    <m/>
    <x v="2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x v="621"/>
    <d v="2016-07-07T23:42:17"/>
    <b v="0"/>
    <n v="3"/>
    <b v="0"/>
    <s v="technology/web"/>
    <m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x v="622"/>
    <d v="2016-07-01T18:35:38"/>
    <b v="0"/>
    <n v="9"/>
    <b v="0"/>
    <s v="technology/web"/>
    <m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x v="623"/>
    <d v="2015-05-28T00:13:17"/>
    <b v="0"/>
    <n v="0"/>
    <b v="0"/>
    <s v="technology/web"/>
    <m/>
    <x v="2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x v="624"/>
    <d v="2015-05-14T23:44:01"/>
    <b v="0"/>
    <n v="0"/>
    <b v="0"/>
    <s v="technology/web"/>
    <m/>
    <x v="2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x v="625"/>
    <d v="2017-03-26T20:29:37"/>
    <b v="0"/>
    <n v="0"/>
    <b v="0"/>
    <s v="technology/web"/>
    <m/>
    <x v="2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x v="626"/>
    <d v="2015-08-15T13:22:00"/>
    <b v="0"/>
    <n v="39"/>
    <b v="0"/>
    <s v="technology/web"/>
    <m/>
    <x v="2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x v="627"/>
    <d v="2016-03-14T23:00:00"/>
    <b v="0"/>
    <n v="1"/>
    <b v="0"/>
    <s v="technology/web"/>
    <m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x v="628"/>
    <d v="2014-07-13T16:37:37"/>
    <b v="0"/>
    <n v="0"/>
    <b v="0"/>
    <s v="technology/web"/>
    <m/>
    <x v="2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x v="629"/>
    <d v="2016-05-14T15:18:28"/>
    <b v="0"/>
    <n v="3"/>
    <b v="0"/>
    <s v="technology/web"/>
    <m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x v="630"/>
    <d v="2015-09-06T05:10:00"/>
    <b v="0"/>
    <n v="1"/>
    <b v="0"/>
    <s v="technology/web"/>
    <m/>
    <x v="2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x v="631"/>
    <d v="2016-05-28T18:32:09"/>
    <b v="0"/>
    <n v="9"/>
    <b v="0"/>
    <s v="technology/web"/>
    <m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x v="632"/>
    <d v="2015-11-25T16:49:25"/>
    <b v="0"/>
    <n v="0"/>
    <b v="0"/>
    <s v="technology/web"/>
    <m/>
    <x v="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x v="633"/>
    <d v="2016-06-17T23:00:00"/>
    <b v="0"/>
    <n v="25"/>
    <b v="0"/>
    <s v="technology/web"/>
    <m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x v="634"/>
    <d v="2015-02-26T22:17:09"/>
    <b v="0"/>
    <n v="1"/>
    <b v="0"/>
    <s v="technology/web"/>
    <m/>
    <x v="2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x v="635"/>
    <d v="2015-04-12T02:12:42"/>
    <b v="0"/>
    <n v="1"/>
    <b v="0"/>
    <s v="technology/web"/>
    <m/>
    <x v="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x v="636"/>
    <d v="2015-06-06T10:47:00"/>
    <b v="0"/>
    <n v="1"/>
    <b v="0"/>
    <s v="technology/web"/>
    <m/>
    <x v="2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x v="637"/>
    <d v="2017-02-25T23:04:00"/>
    <b v="0"/>
    <n v="0"/>
    <b v="0"/>
    <s v="technology/web"/>
    <m/>
    <x v="2"/>
  </r>
  <r>
    <n v="638"/>
    <s v="W (Canceled)"/>
    <s v="O0"/>
    <n v="200000"/>
    <n v="18"/>
    <x v="1"/>
    <s v="DE"/>
    <s v="EUR"/>
    <n v="1490447662"/>
    <n v="1485267262"/>
    <x v="638"/>
    <d v="2017-03-25T13:14:22"/>
    <b v="0"/>
    <n v="6"/>
    <b v="0"/>
    <s v="technology/web"/>
    <m/>
    <x v="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x v="639"/>
    <d v="2014-10-13T13:59:55"/>
    <b v="0"/>
    <n v="1"/>
    <b v="0"/>
    <s v="technology/web"/>
    <m/>
    <x v="2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x v="640"/>
    <d v="2016-11-24T23:00:00"/>
    <b v="0"/>
    <n v="2"/>
    <b v="1"/>
    <s v="technology/wearables"/>
    <m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x v="641"/>
    <d v="2015-08-13T13:40:48"/>
    <b v="0"/>
    <n v="315"/>
    <b v="1"/>
    <s v="technology/wearables"/>
    <m/>
    <x v="2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x v="642"/>
    <d v="2015-08-19T15:37:54"/>
    <b v="0"/>
    <n v="2174"/>
    <b v="1"/>
    <s v="technology/wearables"/>
    <m/>
    <x v="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x v="643"/>
    <d v="2015-05-31T15:24:35"/>
    <b v="0"/>
    <n v="152"/>
    <b v="1"/>
    <s v="technology/wearables"/>
    <m/>
    <x v="2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x v="644"/>
    <d v="2014-10-29T01:00:00"/>
    <b v="0"/>
    <n v="1021"/>
    <b v="1"/>
    <s v="technology/wearables"/>
    <m/>
    <x v="2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x v="645"/>
    <d v="2016-08-12T00:37:54"/>
    <b v="0"/>
    <n v="237"/>
    <b v="1"/>
    <s v="technology/wearables"/>
    <m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x v="646"/>
    <d v="2014-08-11T20:27:47"/>
    <b v="0"/>
    <n v="27"/>
    <b v="1"/>
    <s v="technology/wearables"/>
    <m/>
    <x v="2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x v="647"/>
    <d v="2016-03-17T17:25:49"/>
    <b v="0"/>
    <n v="17"/>
    <b v="1"/>
    <s v="technology/wearables"/>
    <m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x v="648"/>
    <d v="2014-10-14T16:38:28"/>
    <b v="0"/>
    <n v="27"/>
    <b v="1"/>
    <s v="technology/wearables"/>
    <m/>
    <x v="2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x v="649"/>
    <d v="2014-09-16T21:53:33"/>
    <b v="0"/>
    <n v="82"/>
    <b v="1"/>
    <s v="technology/wearables"/>
    <m/>
    <x v="2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x v="650"/>
    <d v="2014-12-19T01:53:04"/>
    <b v="0"/>
    <n v="48"/>
    <b v="1"/>
    <s v="technology/wearables"/>
    <m/>
    <x v="2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x v="651"/>
    <d v="2014-12-13T00:25:11"/>
    <b v="0"/>
    <n v="105"/>
    <b v="1"/>
    <s v="technology/wearables"/>
    <m/>
    <x v="2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x v="652"/>
    <d v="2016-12-01T17:34:10"/>
    <b v="0"/>
    <n v="28"/>
    <b v="1"/>
    <s v="technology/wearables"/>
    <m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x v="653"/>
    <d v="2015-08-20T14:50:40"/>
    <b v="0"/>
    <n v="1107"/>
    <b v="1"/>
    <s v="technology/wearables"/>
    <m/>
    <x v="2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x v="654"/>
    <d v="2015-07-08T22:58:33"/>
    <b v="0"/>
    <n v="1013"/>
    <b v="1"/>
    <s v="technology/wearables"/>
    <m/>
    <x v="2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x v="655"/>
    <d v="2015-03-12T21:58:32"/>
    <b v="0"/>
    <n v="274"/>
    <b v="1"/>
    <s v="technology/wearables"/>
    <m/>
    <x v="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x v="656"/>
    <d v="2016-04-17T18:18:39"/>
    <b v="0"/>
    <n v="87"/>
    <b v="1"/>
    <s v="technology/wearables"/>
    <m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x v="657"/>
    <d v="2015-12-23T20:17:52"/>
    <b v="0"/>
    <n v="99"/>
    <b v="1"/>
    <s v="technology/wearables"/>
    <m/>
    <x v="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x v="658"/>
    <d v="2015-07-26T18:00:00"/>
    <b v="0"/>
    <n v="276"/>
    <b v="1"/>
    <s v="technology/wearables"/>
    <m/>
    <x v="2"/>
  </r>
  <r>
    <n v="659"/>
    <s v="Lulu Watch Designs - Apple Watch"/>
    <s v="Sync up your lifestyle"/>
    <n v="3000"/>
    <n v="3017"/>
    <x v="0"/>
    <s v="US"/>
    <s v="USD"/>
    <n v="1440339295"/>
    <n v="1437747295"/>
    <x v="659"/>
    <d v="2015-08-23T14:14:55"/>
    <b v="0"/>
    <n v="21"/>
    <b v="1"/>
    <s v="technology/wearables"/>
    <m/>
    <x v="2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x v="660"/>
    <d v="2014-11-09T18:47:59"/>
    <b v="0"/>
    <n v="18"/>
    <b v="0"/>
    <s v="technology/wearables"/>
    <m/>
    <x v="2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x v="661"/>
    <d v="2016-10-23T15:29:19"/>
    <b v="0"/>
    <n v="9"/>
    <b v="0"/>
    <s v="technology/wearables"/>
    <m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x v="662"/>
    <d v="2015-01-16T10:30:47"/>
    <b v="0"/>
    <n v="4"/>
    <b v="0"/>
    <s v="technology/wearables"/>
    <m/>
    <x v="2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x v="663"/>
    <d v="2015-07-18T20:14:16"/>
    <b v="0"/>
    <n v="7"/>
    <b v="0"/>
    <s v="technology/wearables"/>
    <m/>
    <x v="2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x v="664"/>
    <d v="2015-04-13T15:59:35"/>
    <b v="0"/>
    <n v="29"/>
    <b v="0"/>
    <s v="technology/wearables"/>
    <m/>
    <x v="2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x v="665"/>
    <d v="2017-01-13T17:04:21"/>
    <b v="0"/>
    <n v="12"/>
    <b v="0"/>
    <s v="technology/wearables"/>
    <m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x v="666"/>
    <d v="2014-08-17T19:58:18"/>
    <b v="0"/>
    <n v="4"/>
    <b v="0"/>
    <s v="technology/wearables"/>
    <m/>
    <x v="2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x v="667"/>
    <d v="2016-10-29T08:57:43"/>
    <b v="0"/>
    <n v="28"/>
    <b v="0"/>
    <s v="technology/wearables"/>
    <m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x v="668"/>
    <d v="2015-05-11T19:57:02"/>
    <b v="0"/>
    <n v="25"/>
    <b v="0"/>
    <s v="technology/wearables"/>
    <m/>
    <x v="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x v="669"/>
    <d v="2016-07-06T15:00:58"/>
    <b v="0"/>
    <n v="28"/>
    <b v="0"/>
    <s v="technology/wearables"/>
    <m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x v="670"/>
    <d v="2016-06-19T08:10:00"/>
    <b v="0"/>
    <n v="310"/>
    <b v="0"/>
    <s v="technology/wearables"/>
    <m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x v="671"/>
    <d v="2015-01-14T04:00:00"/>
    <b v="0"/>
    <n v="15"/>
    <b v="0"/>
    <s v="technology/wearables"/>
    <m/>
    <x v="2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x v="672"/>
    <d v="2015-01-01T04:59:00"/>
    <b v="0"/>
    <n v="215"/>
    <b v="0"/>
    <s v="technology/wearables"/>
    <m/>
    <x v="2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x v="673"/>
    <d v="2014-09-01T20:10:17"/>
    <b v="0"/>
    <n v="3"/>
    <b v="0"/>
    <s v="technology/wearables"/>
    <m/>
    <x v="2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x v="674"/>
    <d v="2014-08-12T02:47:07"/>
    <b v="0"/>
    <n v="2"/>
    <b v="0"/>
    <s v="technology/wearables"/>
    <m/>
    <x v="2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x v="675"/>
    <d v="2015-01-01T06:59:00"/>
    <b v="0"/>
    <n v="26"/>
    <b v="0"/>
    <s v="technology/wearables"/>
    <m/>
    <x v="2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x v="676"/>
    <d v="2015-02-07T18:26:21"/>
    <b v="0"/>
    <n v="24"/>
    <b v="0"/>
    <s v="technology/wearables"/>
    <m/>
    <x v="2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x v="677"/>
    <d v="2016-06-28T09:41:35"/>
    <b v="0"/>
    <n v="96"/>
    <b v="0"/>
    <s v="technology/wearables"/>
    <m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x v="678"/>
    <d v="2016-05-21T09:02:18"/>
    <b v="0"/>
    <n v="17"/>
    <b v="0"/>
    <s v="technology/wearables"/>
    <m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x v="679"/>
    <d v="2016-09-03T16:41:49"/>
    <b v="0"/>
    <n v="94"/>
    <b v="0"/>
    <s v="technology/wearables"/>
    <m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x v="680"/>
    <d v="2014-09-17T12:02:11"/>
    <b v="0"/>
    <n v="129"/>
    <b v="0"/>
    <s v="technology/wearables"/>
    <m/>
    <x v="2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x v="681"/>
    <d v="2016-10-26T19:20:04"/>
    <b v="0"/>
    <n v="1"/>
    <b v="0"/>
    <s v="technology/wearables"/>
    <m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x v="682"/>
    <d v="2017-03-14T17:22:02"/>
    <b v="0"/>
    <n v="4"/>
    <b v="0"/>
    <s v="technology/wearables"/>
    <m/>
    <x v="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x v="683"/>
    <d v="2016-10-31T21:36:04"/>
    <b v="0"/>
    <n v="3"/>
    <b v="0"/>
    <s v="technology/wearables"/>
    <m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x v="684"/>
    <d v="2014-07-25T03:00:00"/>
    <b v="0"/>
    <n v="135"/>
    <b v="0"/>
    <s v="technology/wearables"/>
    <m/>
    <x v="2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x v="685"/>
    <d v="2015-01-12T20:47:52"/>
    <b v="0"/>
    <n v="10"/>
    <b v="0"/>
    <s v="technology/wearables"/>
    <m/>
    <x v="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x v="686"/>
    <d v="2015-08-03T16:09:30"/>
    <b v="0"/>
    <n v="0"/>
    <b v="0"/>
    <s v="technology/wearables"/>
    <m/>
    <x v="2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x v="687"/>
    <d v="2017-02-05T18:00:53"/>
    <b v="0"/>
    <n v="6"/>
    <b v="0"/>
    <s v="technology/wearables"/>
    <m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x v="688"/>
    <d v="2015-10-15T02:30:53"/>
    <b v="0"/>
    <n v="36"/>
    <b v="0"/>
    <s v="technology/wearables"/>
    <m/>
    <x v="2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x v="689"/>
    <d v="2016-12-08T04:59:00"/>
    <b v="0"/>
    <n v="336"/>
    <b v="0"/>
    <s v="technology/wearables"/>
    <m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x v="690"/>
    <d v="2016-09-09T06:00:00"/>
    <b v="0"/>
    <n v="34"/>
    <b v="0"/>
    <s v="technology/wearables"/>
    <m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x v="691"/>
    <d v="2015-07-01T00:40:46"/>
    <b v="0"/>
    <n v="10"/>
    <b v="0"/>
    <s v="technology/wearables"/>
    <m/>
    <x v="2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x v="692"/>
    <d v="2016-12-22T09:01:03"/>
    <b v="0"/>
    <n v="201"/>
    <b v="0"/>
    <s v="technology/wearables"/>
    <m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x v="693"/>
    <d v="2015-04-30T19:23:47"/>
    <b v="0"/>
    <n v="296"/>
    <b v="0"/>
    <s v="technology/wearables"/>
    <m/>
    <x v="2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x v="694"/>
    <d v="2017-02-01T15:55:59"/>
    <b v="0"/>
    <n v="7"/>
    <b v="0"/>
    <s v="technology/wearables"/>
    <m/>
    <x v="2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x v="695"/>
    <d v="2014-10-31T12:30:20"/>
    <b v="0"/>
    <n v="7"/>
    <b v="0"/>
    <s v="technology/wearables"/>
    <m/>
    <x v="2"/>
  </r>
  <r>
    <n v="696"/>
    <s v="trustee"/>
    <s v="Show your fidelity by wearing the Trustee rings! Show where you are (at)!"/>
    <n v="175000"/>
    <n v="1"/>
    <x v="2"/>
    <s v="NL"/>
    <s v="EUR"/>
    <n v="1406326502"/>
    <n v="1403734502"/>
    <x v="696"/>
    <d v="2014-07-25T22:15:02"/>
    <b v="0"/>
    <n v="1"/>
    <b v="0"/>
    <s v="technology/wearables"/>
    <m/>
    <x v="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x v="697"/>
    <d v="2016-02-03T12:33:09"/>
    <b v="0"/>
    <n v="114"/>
    <b v="0"/>
    <s v="technology/wearables"/>
    <m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x v="698"/>
    <d v="2014-09-18T02:00:00"/>
    <b v="0"/>
    <n v="29"/>
    <b v="0"/>
    <s v="technology/wearables"/>
    <m/>
    <x v="2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x v="699"/>
    <d v="2013-11-22T16:00:00"/>
    <b v="0"/>
    <n v="890"/>
    <b v="0"/>
    <s v="technology/wearables"/>
    <m/>
    <x v="2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x v="700"/>
    <d v="2017-01-10T16:31:21"/>
    <b v="0"/>
    <n v="31"/>
    <b v="0"/>
    <s v="technology/wearables"/>
    <m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x v="701"/>
    <d v="2014-07-23T15:54:40"/>
    <b v="0"/>
    <n v="21"/>
    <b v="0"/>
    <s v="technology/wearables"/>
    <m/>
    <x v="2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x v="702"/>
    <d v="2016-11-24T18:26:27"/>
    <b v="0"/>
    <n v="37"/>
    <b v="0"/>
    <s v="technology/wearables"/>
    <m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x v="703"/>
    <d v="2017-01-31T23:32:00"/>
    <b v="0"/>
    <n v="7"/>
    <b v="0"/>
    <s v="technology/wearables"/>
    <m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x v="704"/>
    <d v="2017-02-20T04:37:48"/>
    <b v="0"/>
    <n v="4"/>
    <b v="0"/>
    <s v="technology/wearables"/>
    <m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x v="705"/>
    <d v="2017-01-21T11:47:58"/>
    <b v="0"/>
    <n v="5"/>
    <b v="0"/>
    <s v="technology/wearables"/>
    <m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x v="706"/>
    <d v="2016-12-14T18:39:00"/>
    <b v="0"/>
    <n v="0"/>
    <b v="0"/>
    <s v="technology/wearables"/>
    <m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x v="707"/>
    <d v="2017-01-01T15:55:27"/>
    <b v="0"/>
    <n v="456"/>
    <b v="0"/>
    <s v="technology/wearables"/>
    <m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x v="708"/>
    <d v="2014-09-13T13:56:40"/>
    <b v="0"/>
    <n v="369"/>
    <b v="0"/>
    <s v="technology/wearables"/>
    <m/>
    <x v="2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x v="709"/>
    <d v="2014-12-05T00:59:19"/>
    <b v="0"/>
    <n v="2"/>
    <b v="0"/>
    <s v="technology/wearables"/>
    <m/>
    <x v="2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x v="710"/>
    <d v="2014-08-20T00:44:00"/>
    <b v="0"/>
    <n v="0"/>
    <b v="0"/>
    <s v="technology/wearables"/>
    <m/>
    <x v="2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x v="711"/>
    <d v="2016-12-14T12:01:08"/>
    <b v="0"/>
    <n v="338"/>
    <b v="0"/>
    <s v="technology/wearables"/>
    <m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x v="712"/>
    <d v="2016-02-14T16:20:32"/>
    <b v="0"/>
    <n v="4"/>
    <b v="0"/>
    <s v="technology/wearables"/>
    <m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x v="713"/>
    <d v="2016-06-05T12:42:12"/>
    <b v="0"/>
    <n v="1"/>
    <b v="0"/>
    <s v="technology/wearables"/>
    <m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x v="714"/>
    <d v="2017-02-28T18:54:42"/>
    <b v="0"/>
    <n v="28"/>
    <b v="0"/>
    <s v="technology/wearables"/>
    <m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x v="715"/>
    <d v="2015-11-05T03:10:40"/>
    <b v="0"/>
    <n v="12"/>
    <b v="0"/>
    <s v="technology/wearables"/>
    <m/>
    <x v="2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x v="716"/>
    <d v="2014-12-01T00:00:00"/>
    <b v="0"/>
    <n v="16"/>
    <b v="0"/>
    <s v="technology/wearables"/>
    <m/>
    <x v="2"/>
  </r>
  <r>
    <n v="717"/>
    <s v="cool air belt"/>
    <s v="Cool air flowing under clothing keeps you cool."/>
    <n v="100000"/>
    <n v="305"/>
    <x v="2"/>
    <s v="US"/>
    <s v="USD"/>
    <n v="1409949002"/>
    <n v="1407357002"/>
    <x v="717"/>
    <d v="2014-09-05T20:30:02"/>
    <b v="0"/>
    <n v="4"/>
    <b v="0"/>
    <s v="technology/wearables"/>
    <m/>
    <x v="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x v="718"/>
    <d v="2017-02-18T05:59:00"/>
    <b v="0"/>
    <n v="4"/>
    <b v="0"/>
    <s v="technology/wearables"/>
    <m/>
    <x v="2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x v="719"/>
    <d v="2016-02-23T00:57:56"/>
    <b v="0"/>
    <n v="10"/>
    <b v="0"/>
    <s v="technology/wearables"/>
    <m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x v="720"/>
    <d v="2012-01-29T15:34:51"/>
    <b v="0"/>
    <n v="41"/>
    <b v="1"/>
    <s v="publishing/nonfiction"/>
    <m/>
    <x v="3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x v="721"/>
    <d v="2014-08-01T13:43:27"/>
    <b v="0"/>
    <n v="119"/>
    <b v="1"/>
    <s v="publishing/nonfiction"/>
    <m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x v="722"/>
    <d v="2012-04-08T18:19:38"/>
    <b v="0"/>
    <n v="153"/>
    <b v="1"/>
    <s v="publishing/nonfiction"/>
    <m/>
    <x v="3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x v="723"/>
    <d v="2015-07-30T03:59:00"/>
    <b v="0"/>
    <n v="100"/>
    <b v="1"/>
    <s v="publishing/nonfiction"/>
    <m/>
    <x v="3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x v="724"/>
    <d v="2011-06-30T15:19:23"/>
    <b v="0"/>
    <n v="143"/>
    <b v="1"/>
    <s v="publishing/nonfiction"/>
    <m/>
    <x v="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x v="725"/>
    <d v="2015-12-13T15:01:52"/>
    <b v="0"/>
    <n v="140"/>
    <b v="1"/>
    <s v="publishing/nonfiction"/>
    <m/>
    <x v="3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x v="726"/>
    <d v="2013-04-12T01:01:27"/>
    <b v="0"/>
    <n v="35"/>
    <b v="1"/>
    <s v="publishing/nonfiction"/>
    <m/>
    <x v="3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x v="727"/>
    <d v="2013-01-14T21:20:00"/>
    <b v="0"/>
    <n v="149"/>
    <b v="1"/>
    <s v="publishing/nonfiction"/>
    <m/>
    <x v="3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x v="728"/>
    <d v="2011-08-21T20:05:57"/>
    <b v="0"/>
    <n v="130"/>
    <b v="1"/>
    <s v="publishing/nonfiction"/>
    <m/>
    <x v="3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x v="729"/>
    <d v="2012-09-19T04:27:41"/>
    <b v="0"/>
    <n v="120"/>
    <b v="1"/>
    <s v="publishing/nonfiction"/>
    <m/>
    <x v="3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x v="730"/>
    <d v="2011-12-07T17:53:11"/>
    <b v="0"/>
    <n v="265"/>
    <b v="1"/>
    <s v="publishing/nonfiction"/>
    <m/>
    <x v="3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x v="731"/>
    <d v="2012-01-22T06:00:00"/>
    <b v="0"/>
    <n v="71"/>
    <b v="1"/>
    <s v="publishing/nonfiction"/>
    <m/>
    <x v="3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x v="732"/>
    <d v="2013-09-29T10:11:01"/>
    <b v="0"/>
    <n v="13"/>
    <b v="1"/>
    <s v="publishing/nonfiction"/>
    <m/>
    <x v="3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x v="733"/>
    <d v="2013-12-20T10:04:52"/>
    <b v="0"/>
    <n v="169"/>
    <b v="1"/>
    <s v="publishing/nonfiction"/>
    <m/>
    <x v="3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x v="734"/>
    <d v="2015-05-09T05:00:00"/>
    <b v="0"/>
    <n v="57"/>
    <b v="1"/>
    <s v="publishing/nonfiction"/>
    <m/>
    <x v="3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x v="735"/>
    <d v="2014-12-04T00:39:00"/>
    <b v="0"/>
    <n v="229"/>
    <b v="1"/>
    <s v="publishing/nonfiction"/>
    <m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x v="736"/>
    <d v="2013-11-21T04:59:00"/>
    <b v="0"/>
    <n v="108"/>
    <b v="1"/>
    <s v="publishing/nonfiction"/>
    <m/>
    <x v="3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x v="737"/>
    <d v="2014-02-14T20:00:00"/>
    <b v="0"/>
    <n v="108"/>
    <b v="1"/>
    <s v="publishing/nonfiction"/>
    <m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x v="738"/>
    <d v="2014-12-01T04:59:00"/>
    <b v="0"/>
    <n v="41"/>
    <b v="1"/>
    <s v="publishing/nonfiction"/>
    <m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x v="739"/>
    <d v="2014-08-11T12:03:49"/>
    <b v="0"/>
    <n v="139"/>
    <b v="1"/>
    <s v="publishing/nonfiction"/>
    <m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x v="740"/>
    <d v="2015-06-21T03:31:22"/>
    <b v="0"/>
    <n v="19"/>
    <b v="1"/>
    <s v="publishing/nonfiction"/>
    <m/>
    <x v="3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x v="741"/>
    <d v="2013-06-11T15:33:26"/>
    <b v="0"/>
    <n v="94"/>
    <b v="1"/>
    <s v="publishing/nonfiction"/>
    <m/>
    <x v="3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x v="742"/>
    <d v="2014-03-21T21:01:52"/>
    <b v="0"/>
    <n v="23"/>
    <b v="1"/>
    <s v="publishing/nonfiction"/>
    <m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x v="743"/>
    <d v="2012-04-16T21:00:00"/>
    <b v="0"/>
    <n v="15"/>
    <b v="1"/>
    <s v="publishing/nonfiction"/>
    <m/>
    <x v="3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x v="744"/>
    <d v="2012-12-13T22:58:23"/>
    <b v="0"/>
    <n v="62"/>
    <b v="1"/>
    <s v="publishing/nonfiction"/>
    <m/>
    <x v="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x v="745"/>
    <d v="2013-05-03T13:44:05"/>
    <b v="0"/>
    <n v="74"/>
    <b v="1"/>
    <s v="publishing/nonfiction"/>
    <m/>
    <x v="3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x v="746"/>
    <d v="2012-09-23T03:59:00"/>
    <b v="0"/>
    <n v="97"/>
    <b v="1"/>
    <s v="publishing/nonfiction"/>
    <m/>
    <x v="3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x v="747"/>
    <d v="2015-01-15T10:54:00"/>
    <b v="0"/>
    <n v="55"/>
    <b v="1"/>
    <s v="publishing/nonfiction"/>
    <m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x v="748"/>
    <d v="2014-08-10T20:19:26"/>
    <b v="0"/>
    <n v="44"/>
    <b v="1"/>
    <s v="publishing/nonfiction"/>
    <m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x v="749"/>
    <d v="2017-01-28T22:35:30"/>
    <b v="0"/>
    <n v="110"/>
    <b v="1"/>
    <s v="publishing/nonfiction"/>
    <m/>
    <x v="3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x v="750"/>
    <d v="2013-02-24T21:04:32"/>
    <b v="0"/>
    <n v="59"/>
    <b v="1"/>
    <s v="publishing/nonfiction"/>
    <m/>
    <x v="3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x v="751"/>
    <d v="2011-08-04T15:07:55"/>
    <b v="0"/>
    <n v="62"/>
    <b v="1"/>
    <s v="publishing/nonfiction"/>
    <m/>
    <x v="3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x v="752"/>
    <d v="2016-10-16T11:00:00"/>
    <b v="0"/>
    <n v="105"/>
    <b v="1"/>
    <s v="publishing/nonfiction"/>
    <m/>
    <x v="3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x v="753"/>
    <d v="2015-02-14T14:09:51"/>
    <b v="0"/>
    <n v="26"/>
    <b v="1"/>
    <s v="publishing/nonfiction"/>
    <m/>
    <x v="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x v="754"/>
    <d v="2013-01-05T17:58:41"/>
    <b v="0"/>
    <n v="49"/>
    <b v="1"/>
    <s v="publishing/nonfiction"/>
    <m/>
    <x v="3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x v="755"/>
    <d v="2013-05-20T00:41:00"/>
    <b v="0"/>
    <n v="68"/>
    <b v="1"/>
    <s v="publishing/nonfiction"/>
    <m/>
    <x v="3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x v="756"/>
    <d v="2011-04-18T17:24:19"/>
    <b v="0"/>
    <n v="22"/>
    <b v="1"/>
    <s v="publishing/nonfiction"/>
    <m/>
    <x v="3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x v="757"/>
    <d v="2012-12-06T01:18:34"/>
    <b v="0"/>
    <n v="18"/>
    <b v="1"/>
    <s v="publishing/nonfiction"/>
    <m/>
    <x v="3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x v="758"/>
    <d v="2010-10-08T20:04:28"/>
    <b v="0"/>
    <n v="19"/>
    <b v="1"/>
    <s v="publishing/nonfiction"/>
    <m/>
    <x v="3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x v="759"/>
    <d v="2014-07-09T07:55:39"/>
    <b v="0"/>
    <n v="99"/>
    <b v="1"/>
    <s v="publishing/nonfiction"/>
    <m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x v="760"/>
    <d v="2016-11-26T19:20:13"/>
    <b v="0"/>
    <n v="0"/>
    <b v="0"/>
    <s v="publishing/fiction"/>
    <m/>
    <x v="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x v="761"/>
    <d v="2014-02-02T18:02:06"/>
    <b v="0"/>
    <n v="6"/>
    <b v="0"/>
    <s v="publishing/fiction"/>
    <m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x v="762"/>
    <d v="2016-12-04T06:00:00"/>
    <b v="0"/>
    <n v="0"/>
    <b v="0"/>
    <s v="publishing/fiction"/>
    <m/>
    <x v="3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x v="763"/>
    <d v="2013-08-15T10:43:28"/>
    <b v="0"/>
    <n v="1"/>
    <b v="0"/>
    <s v="publishing/fiction"/>
    <m/>
    <x v="3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x v="764"/>
    <d v="2015-09-10T04:09:21"/>
    <b v="0"/>
    <n v="0"/>
    <b v="0"/>
    <s v="publishing/fiction"/>
    <m/>
    <x v="3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x v="765"/>
    <d v="2014-10-19T13:01:24"/>
    <b v="0"/>
    <n v="44"/>
    <b v="0"/>
    <s v="publishing/fiction"/>
    <m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x v="766"/>
    <d v="2015-02-16T18:48:03"/>
    <b v="0"/>
    <n v="0"/>
    <b v="0"/>
    <s v="publishing/fiction"/>
    <m/>
    <x v="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x v="767"/>
    <d v="2015-05-21T03:26:50"/>
    <b v="0"/>
    <n v="3"/>
    <b v="0"/>
    <s v="publishing/fiction"/>
    <m/>
    <x v="3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x v="768"/>
    <d v="2013-12-16T04:58:10"/>
    <b v="0"/>
    <n v="0"/>
    <b v="0"/>
    <s v="publishing/fiction"/>
    <m/>
    <x v="3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x v="769"/>
    <d v="2013-12-26T23:54:54"/>
    <b v="0"/>
    <n v="52"/>
    <b v="0"/>
    <s v="publishing/fiction"/>
    <m/>
    <x v="3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x v="770"/>
    <d v="2013-02-24T23:59:29"/>
    <b v="0"/>
    <n v="0"/>
    <b v="0"/>
    <s v="publishing/fiction"/>
    <m/>
    <x v="3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x v="771"/>
    <d v="2016-01-30T19:46:42"/>
    <b v="0"/>
    <n v="1"/>
    <b v="0"/>
    <s v="publishing/fiction"/>
    <m/>
    <x v="3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x v="772"/>
    <d v="2009-11-01T03:59:00"/>
    <b v="0"/>
    <n v="1"/>
    <b v="0"/>
    <s v="publishing/fiction"/>
    <m/>
    <x v="3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x v="773"/>
    <d v="2015-05-10T23:01:00"/>
    <b v="0"/>
    <n v="2"/>
    <b v="0"/>
    <s v="publishing/fiction"/>
    <m/>
    <x v="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x v="774"/>
    <d v="2014-02-23T18:43:38"/>
    <b v="0"/>
    <n v="9"/>
    <b v="0"/>
    <s v="publishing/fiction"/>
    <m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x v="775"/>
    <d v="2011-12-16T01:26:35"/>
    <b v="0"/>
    <n v="5"/>
    <b v="0"/>
    <s v="publishing/fiction"/>
    <m/>
    <x v="3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x v="776"/>
    <d v="2015-10-11T05:00:00"/>
    <b v="0"/>
    <n v="57"/>
    <b v="0"/>
    <s v="publishing/fiction"/>
    <m/>
    <x v="3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x v="777"/>
    <d v="2013-07-31T23:32:57"/>
    <b v="0"/>
    <n v="3"/>
    <b v="0"/>
    <s v="publishing/fiction"/>
    <m/>
    <x v="3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x v="778"/>
    <d v="2014-04-30T16:51:20"/>
    <b v="0"/>
    <n v="1"/>
    <b v="0"/>
    <s v="publishing/fiction"/>
    <m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x v="779"/>
    <d v="2010-10-15T04:00:00"/>
    <b v="0"/>
    <n v="6"/>
    <b v="0"/>
    <s v="publishing/fiction"/>
    <m/>
    <x v="3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x v="780"/>
    <d v="2011-05-03T16:10:25"/>
    <b v="0"/>
    <n v="27"/>
    <b v="1"/>
    <s v="music/rock"/>
    <m/>
    <x v="4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x v="781"/>
    <d v="2013-06-08T00:01:14"/>
    <b v="0"/>
    <n v="25"/>
    <b v="1"/>
    <s v="music/rock"/>
    <m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x v="782"/>
    <d v="2012-08-25T18:11:42"/>
    <b v="0"/>
    <n v="14"/>
    <b v="1"/>
    <s v="music/rock"/>
    <m/>
    <x v="4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x v="783"/>
    <d v="2012-04-27T22:00:00"/>
    <b v="0"/>
    <n v="35"/>
    <b v="1"/>
    <s v="music/rock"/>
    <m/>
    <x v="4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x v="784"/>
    <d v="2014-03-17T02:35:19"/>
    <b v="0"/>
    <n v="10"/>
    <b v="1"/>
    <s v="music/rock"/>
    <m/>
    <x v="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x v="785"/>
    <d v="2013-02-28T14:15:15"/>
    <b v="0"/>
    <n v="29"/>
    <b v="1"/>
    <s v="music/rock"/>
    <m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x v="786"/>
    <d v="2012-05-11T15:47:00"/>
    <b v="0"/>
    <n v="44"/>
    <b v="1"/>
    <s v="music/rock"/>
    <m/>
    <x v="4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x v="787"/>
    <d v="2013-11-01T15:03:46"/>
    <b v="0"/>
    <n v="17"/>
    <b v="1"/>
    <s v="music/rock"/>
    <m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x v="788"/>
    <d v="2012-07-07T03:59:00"/>
    <b v="0"/>
    <n v="34"/>
    <b v="1"/>
    <s v="music/rock"/>
    <m/>
    <x v="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x v="789"/>
    <d v="2013-01-21T07:59:00"/>
    <b v="0"/>
    <n v="14"/>
    <b v="1"/>
    <s v="music/rock"/>
    <m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x v="790"/>
    <d v="2013-02-01T01:08:59"/>
    <b v="0"/>
    <n v="156"/>
    <b v="1"/>
    <s v="music/rock"/>
    <m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x v="791"/>
    <d v="2013-11-13T05:59:00"/>
    <b v="0"/>
    <n v="128"/>
    <b v="1"/>
    <s v="music/rock"/>
    <m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x v="792"/>
    <d v="2013-11-07T21:58:03"/>
    <b v="0"/>
    <n v="60"/>
    <b v="1"/>
    <s v="music/rock"/>
    <m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x v="793"/>
    <d v="2013-07-03T04:59:00"/>
    <b v="0"/>
    <n v="32"/>
    <b v="1"/>
    <s v="music/rock"/>
    <m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x v="794"/>
    <d v="2011-09-05T17:06:00"/>
    <b v="0"/>
    <n v="53"/>
    <b v="1"/>
    <s v="music/rock"/>
    <m/>
    <x v="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x v="795"/>
    <d v="2012-04-07T04:59:00"/>
    <b v="0"/>
    <n v="184"/>
    <b v="1"/>
    <s v="music/rock"/>
    <m/>
    <x v="4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x v="796"/>
    <d v="2013-09-15T21:10:00"/>
    <b v="0"/>
    <n v="90"/>
    <b v="1"/>
    <s v="music/rock"/>
    <m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x v="797"/>
    <d v="2012-04-29T04:00:00"/>
    <b v="0"/>
    <n v="71"/>
    <b v="1"/>
    <s v="music/rock"/>
    <m/>
    <x v="4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x v="798"/>
    <d v="2014-09-30T14:09:47"/>
    <b v="0"/>
    <n v="87"/>
    <b v="1"/>
    <s v="music/rock"/>
    <m/>
    <x v="4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x v="799"/>
    <d v="2012-04-27T16:00:46"/>
    <b v="0"/>
    <n v="28"/>
    <b v="1"/>
    <s v="music/rock"/>
    <m/>
    <x v="4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x v="800"/>
    <d v="2014-09-11T10:24:14"/>
    <b v="0"/>
    <n v="56"/>
    <b v="1"/>
    <s v="music/rock"/>
    <m/>
    <x v="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x v="801"/>
    <d v="2011-07-01T19:05:20"/>
    <b v="0"/>
    <n v="51"/>
    <b v="1"/>
    <s v="music/rock"/>
    <m/>
    <x v="4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x v="802"/>
    <d v="2012-09-17T04:05:00"/>
    <b v="0"/>
    <n v="75"/>
    <b v="1"/>
    <s v="music/rock"/>
    <m/>
    <x v="4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x v="803"/>
    <d v="2011-05-29T01:00:00"/>
    <b v="0"/>
    <n v="38"/>
    <b v="1"/>
    <s v="music/rock"/>
    <m/>
    <x v="4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x v="804"/>
    <d v="2011-07-23T03:59:00"/>
    <b v="0"/>
    <n v="18"/>
    <b v="1"/>
    <s v="music/rock"/>
    <m/>
    <x v="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x v="805"/>
    <d v="2011-07-16T23:00:00"/>
    <b v="0"/>
    <n v="54"/>
    <b v="1"/>
    <s v="music/rock"/>
    <m/>
    <x v="4"/>
  </r>
  <r>
    <n v="806"/>
    <s v="Golden Animals NEW Album!"/>
    <s v="Help Golden Animals finish their NEW Album!"/>
    <n v="8000"/>
    <n v="8355"/>
    <x v="0"/>
    <s v="US"/>
    <s v="USD"/>
    <n v="1315413339"/>
    <n v="1312821339"/>
    <x v="806"/>
    <d v="2011-09-07T16:35:39"/>
    <b v="0"/>
    <n v="71"/>
    <b v="1"/>
    <s v="music/rock"/>
    <m/>
    <x v="4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x v="807"/>
    <d v="2017-03-01T02:00:00"/>
    <b v="0"/>
    <n v="57"/>
    <b v="1"/>
    <s v="music/rock"/>
    <m/>
    <x v="4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x v="808"/>
    <d v="2014-12-22T04:59:00"/>
    <b v="0"/>
    <n v="43"/>
    <b v="1"/>
    <s v="music/rock"/>
    <m/>
    <x v="4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x v="809"/>
    <d v="2014-01-19T20:00:30"/>
    <b v="0"/>
    <n v="52"/>
    <b v="1"/>
    <s v="music/rock"/>
    <m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x v="810"/>
    <d v="2012-09-01T01:21:02"/>
    <b v="0"/>
    <n v="27"/>
    <b v="1"/>
    <s v="music/rock"/>
    <m/>
    <x v="4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x v="811"/>
    <d v="2013-07-10T16:52:00"/>
    <b v="0"/>
    <n v="12"/>
    <b v="1"/>
    <s v="music/rock"/>
    <m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x v="812"/>
    <d v="2013-03-01T13:58:00"/>
    <b v="0"/>
    <n v="33"/>
    <b v="1"/>
    <s v="music/rock"/>
    <m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x v="813"/>
    <d v="2012-07-20T23:02:45"/>
    <b v="0"/>
    <n v="96"/>
    <b v="1"/>
    <s v="music/rock"/>
    <m/>
    <x v="4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x v="814"/>
    <d v="2011-05-31T18:04:00"/>
    <b v="0"/>
    <n v="28"/>
    <b v="1"/>
    <s v="music/rock"/>
    <m/>
    <x v="4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x v="815"/>
    <d v="2014-11-01T22:01:43"/>
    <b v="0"/>
    <n v="43"/>
    <b v="1"/>
    <s v="music/rock"/>
    <m/>
    <x v="4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x v="816"/>
    <d v="2013-04-09T06:30:00"/>
    <b v="0"/>
    <n v="205"/>
    <b v="1"/>
    <s v="music/rock"/>
    <m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x v="817"/>
    <d v="2012-03-11T04:59:00"/>
    <b v="0"/>
    <n v="23"/>
    <b v="1"/>
    <s v="music/rock"/>
    <m/>
    <x v="4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x v="818"/>
    <d v="2012-08-07T17:01:00"/>
    <b v="0"/>
    <n v="19"/>
    <b v="1"/>
    <s v="music/rock"/>
    <m/>
    <x v="4"/>
  </r>
  <r>
    <n v="819"/>
    <s v="Winter Tour"/>
    <s v="We are touring the Southeast in support of our new EP"/>
    <n v="400"/>
    <n v="435"/>
    <x v="0"/>
    <s v="US"/>
    <s v="USD"/>
    <n v="1387601040"/>
    <n v="1386806254"/>
    <x v="819"/>
    <d v="2013-12-21T04:44:00"/>
    <b v="0"/>
    <n v="14"/>
    <b v="1"/>
    <s v="music/rock"/>
    <m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x v="820"/>
    <d v="2014-06-09T05:00:00"/>
    <b v="0"/>
    <n v="38"/>
    <b v="1"/>
    <s v="music/rock"/>
    <m/>
    <x v="4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x v="821"/>
    <d v="2015-05-04T04:01:00"/>
    <b v="0"/>
    <n v="78"/>
    <b v="1"/>
    <s v="music/rock"/>
    <m/>
    <x v="4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x v="822"/>
    <d v="2012-10-05T22:44:10"/>
    <b v="0"/>
    <n v="69"/>
    <b v="1"/>
    <s v="music/rock"/>
    <m/>
    <x v="4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x v="823"/>
    <d v="2015-03-22T22:20:52"/>
    <b v="0"/>
    <n v="33"/>
    <b v="1"/>
    <s v="music/rock"/>
    <m/>
    <x v="4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x v="824"/>
    <d v="2010-04-18T06:59:00"/>
    <b v="0"/>
    <n v="54"/>
    <b v="1"/>
    <s v="music/rock"/>
    <m/>
    <x v="4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x v="825"/>
    <d v="2012-10-29T07:21:24"/>
    <b v="0"/>
    <n v="99"/>
    <b v="1"/>
    <s v="music/rock"/>
    <m/>
    <x v="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x v="826"/>
    <d v="2012-03-25T23:55:30"/>
    <b v="0"/>
    <n v="49"/>
    <b v="1"/>
    <s v="music/rock"/>
    <m/>
    <x v="4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x v="827"/>
    <d v="2012-02-14T19:49:00"/>
    <b v="0"/>
    <n v="11"/>
    <b v="1"/>
    <s v="music/rock"/>
    <m/>
    <x v="4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x v="828"/>
    <d v="2012-06-25T16:24:00"/>
    <b v="0"/>
    <n v="38"/>
    <b v="1"/>
    <s v="music/rock"/>
    <m/>
    <x v="4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x v="829"/>
    <d v="2016-07-13T19:14:00"/>
    <b v="0"/>
    <n v="16"/>
    <b v="1"/>
    <s v="music/rock"/>
    <m/>
    <x v="4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x v="830"/>
    <d v="2013-03-22T11:37:05"/>
    <b v="0"/>
    <n v="32"/>
    <b v="1"/>
    <s v="music/rock"/>
    <m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x v="831"/>
    <d v="2012-04-27T15:31:34"/>
    <b v="0"/>
    <n v="20"/>
    <b v="1"/>
    <s v="music/rock"/>
    <m/>
    <x v="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x v="832"/>
    <d v="2012-01-21T08:13:00"/>
    <b v="0"/>
    <n v="154"/>
    <b v="1"/>
    <s v="music/rock"/>
    <m/>
    <x v="4"/>
  </r>
  <r>
    <n v="833"/>
    <s v="Ragman Rolls"/>
    <s v="This is an American rock album."/>
    <n v="6000"/>
    <n v="6100"/>
    <x v="0"/>
    <s v="US"/>
    <s v="USD"/>
    <n v="1397941475"/>
    <n v="1395349475"/>
    <x v="833"/>
    <d v="2014-04-19T21:04:35"/>
    <b v="0"/>
    <n v="41"/>
    <b v="1"/>
    <s v="music/rock"/>
    <m/>
    <x v="4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x v="834"/>
    <d v="2013-07-01T03:59:00"/>
    <b v="0"/>
    <n v="75"/>
    <b v="1"/>
    <s v="music/rock"/>
    <m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x v="835"/>
    <d v="2012-05-19T03:00:00"/>
    <b v="0"/>
    <n v="40"/>
    <b v="1"/>
    <s v="music/rock"/>
    <m/>
    <x v="4"/>
  </r>
  <r>
    <n v="836"/>
    <s v="DESMADRE Full Album + Press Kit"/>
    <s v="An album you can bring home to mom."/>
    <n v="5000"/>
    <n v="5046.5200000000004"/>
    <x v="0"/>
    <s v="US"/>
    <s v="USD"/>
    <n v="1381108918"/>
    <n v="1378516918"/>
    <x v="836"/>
    <d v="2013-10-07T01:21:58"/>
    <b v="0"/>
    <n v="46"/>
    <b v="1"/>
    <s v="music/rock"/>
    <m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x v="837"/>
    <d v="2014-05-01T23:57:42"/>
    <b v="0"/>
    <n v="62"/>
    <b v="1"/>
    <s v="music/rock"/>
    <m/>
    <x v="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x v="838"/>
    <d v="2012-01-17T21:33:05"/>
    <b v="0"/>
    <n v="61"/>
    <b v="1"/>
    <s v="music/rock"/>
    <m/>
    <x v="4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x v="839"/>
    <d v="2012-09-22T18:19:16"/>
    <b v="0"/>
    <n v="96"/>
    <b v="1"/>
    <s v="music/rock"/>
    <m/>
    <x v="4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x v="840"/>
    <d v="2016-09-24T05:26:27"/>
    <b v="0"/>
    <n v="190"/>
    <b v="1"/>
    <s v="music/metal"/>
    <m/>
    <x v="4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x v="841"/>
    <d v="2014-11-10T21:07:43"/>
    <b v="1"/>
    <n v="94"/>
    <b v="1"/>
    <s v="music/metal"/>
    <m/>
    <x v="4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x v="842"/>
    <d v="2013-10-14T03:59:00"/>
    <b v="1"/>
    <n v="39"/>
    <b v="1"/>
    <s v="music/metal"/>
    <m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x v="843"/>
    <d v="2016-12-08T08:00:00"/>
    <b v="0"/>
    <n v="127"/>
    <b v="1"/>
    <s v="music/metal"/>
    <m/>
    <x v="4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x v="844"/>
    <d v="2014-11-01T04:59:00"/>
    <b v="1"/>
    <n v="159"/>
    <b v="1"/>
    <s v="music/metal"/>
    <m/>
    <x v="4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x v="845"/>
    <d v="2016-09-05T03:59:00"/>
    <b v="0"/>
    <n v="177"/>
    <b v="1"/>
    <s v="music/metal"/>
    <m/>
    <x v="4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x v="846"/>
    <d v="2014-03-10T14:00:00"/>
    <b v="0"/>
    <n v="47"/>
    <b v="1"/>
    <s v="music/metal"/>
    <m/>
    <x v="4"/>
  </r>
  <r>
    <n v="847"/>
    <s v="CENTROPYMUSIC"/>
    <s v="MUSIC WITH MEANING!  MUSIC THAT MATTERS!!!"/>
    <n v="10"/>
    <n v="10"/>
    <x v="0"/>
    <s v="US"/>
    <s v="USD"/>
    <n v="1436555376"/>
    <n v="1433963376"/>
    <x v="847"/>
    <d v="2015-07-10T19:09:36"/>
    <b v="0"/>
    <n v="1"/>
    <b v="1"/>
    <s v="music/metal"/>
    <m/>
    <x v="4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x v="848"/>
    <d v="2015-04-14T19:00:33"/>
    <b v="0"/>
    <n v="16"/>
    <b v="1"/>
    <s v="music/metal"/>
    <m/>
    <x v="4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x v="849"/>
    <d v="2015-03-16T02:34:24"/>
    <b v="0"/>
    <n v="115"/>
    <b v="1"/>
    <s v="music/metal"/>
    <m/>
    <x v="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x v="850"/>
    <d v="2016-04-25T04:59:00"/>
    <b v="0"/>
    <n v="133"/>
    <b v="1"/>
    <s v="music/metal"/>
    <m/>
    <x v="4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x v="851"/>
    <d v="2016-07-31T19:45:00"/>
    <b v="0"/>
    <n v="70"/>
    <b v="1"/>
    <s v="music/metal"/>
    <m/>
    <x v="4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x v="852"/>
    <d v="2016-10-24T21:00:00"/>
    <b v="0"/>
    <n v="62"/>
    <b v="1"/>
    <s v="music/metal"/>
    <m/>
    <x v="4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x v="853"/>
    <d v="2015-02-16T19:58:29"/>
    <b v="0"/>
    <n v="10"/>
    <b v="1"/>
    <s v="music/metal"/>
    <m/>
    <x v="4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x v="854"/>
    <d v="2016-12-28T05:05:46"/>
    <b v="0"/>
    <n v="499"/>
    <b v="1"/>
    <s v="music/metal"/>
    <m/>
    <x v="4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x v="855"/>
    <d v="2016-07-24T03:00:17"/>
    <b v="0"/>
    <n v="47"/>
    <b v="1"/>
    <s v="music/metal"/>
    <m/>
    <x v="4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x v="856"/>
    <d v="2016-10-25T19:00:00"/>
    <b v="0"/>
    <n v="28"/>
    <b v="1"/>
    <s v="music/metal"/>
    <m/>
    <x v="4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x v="857"/>
    <d v="2015-11-25T14:57:11"/>
    <b v="0"/>
    <n v="24"/>
    <b v="1"/>
    <s v="music/metal"/>
    <m/>
    <x v="4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x v="858"/>
    <d v="2015-04-15T22:59:00"/>
    <b v="0"/>
    <n v="76"/>
    <b v="1"/>
    <s v="music/metal"/>
    <m/>
    <x v="4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x v="859"/>
    <d v="2015-06-04T00:00:00"/>
    <b v="0"/>
    <n v="98"/>
    <b v="1"/>
    <s v="music/metal"/>
    <m/>
    <x v="4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x v="860"/>
    <d v="2013-11-22T12:35:13"/>
    <b v="0"/>
    <n v="48"/>
    <b v="0"/>
    <s v="music/jazz"/>
    <m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x v="861"/>
    <d v="2016-09-16T23:10:04"/>
    <b v="0"/>
    <n v="2"/>
    <b v="0"/>
    <s v="music/jazz"/>
    <m/>
    <x v="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x v="862"/>
    <d v="2013-11-11T14:19:08"/>
    <b v="0"/>
    <n v="4"/>
    <b v="0"/>
    <s v="music/jazz"/>
    <m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x v="863"/>
    <d v="2012-02-12T02:49:26"/>
    <b v="0"/>
    <n v="5"/>
    <b v="0"/>
    <s v="music/jazz"/>
    <m/>
    <x v="4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x v="864"/>
    <d v="2013-10-16T09:59:00"/>
    <b v="0"/>
    <n v="79"/>
    <b v="0"/>
    <s v="music/jazz"/>
    <m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x v="865"/>
    <d v="2013-01-16T18:33:17"/>
    <b v="0"/>
    <n v="2"/>
    <b v="0"/>
    <s v="music/jazz"/>
    <m/>
    <x v="4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x v="866"/>
    <d v="2015-02-28T15:10:00"/>
    <b v="0"/>
    <n v="11"/>
    <b v="0"/>
    <s v="music/jazz"/>
    <m/>
    <x v="4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x v="867"/>
    <d v="2009-12-01T04:59:00"/>
    <b v="0"/>
    <n v="11"/>
    <b v="0"/>
    <s v="music/jazz"/>
    <m/>
    <x v="4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x v="868"/>
    <d v="2014-01-07T00:39:58"/>
    <b v="0"/>
    <n v="1"/>
    <b v="0"/>
    <s v="music/jazz"/>
    <m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x v="869"/>
    <d v="2013-04-08T19:17:37"/>
    <b v="0"/>
    <n v="3"/>
    <b v="0"/>
    <s v="music/jazz"/>
    <m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x v="870"/>
    <d v="2013-09-01T00:32:03"/>
    <b v="0"/>
    <n v="5"/>
    <b v="0"/>
    <s v="music/jazz"/>
    <m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x v="871"/>
    <d v="2013-11-29T14:28:15"/>
    <b v="0"/>
    <n v="12"/>
    <b v="0"/>
    <s v="music/jazz"/>
    <m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x v="872"/>
    <d v="2011-03-10T19:48:47"/>
    <b v="0"/>
    <n v="2"/>
    <b v="0"/>
    <s v="music/jazz"/>
    <m/>
    <x v="4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x v="873"/>
    <d v="2012-11-11T05:00:40"/>
    <b v="0"/>
    <n v="5"/>
    <b v="0"/>
    <s v="music/jazz"/>
    <m/>
    <x v="4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x v="874"/>
    <d v="2013-05-04T14:00:34"/>
    <b v="0"/>
    <n v="21"/>
    <b v="0"/>
    <s v="music/jazz"/>
    <m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x v="875"/>
    <d v="2015-09-21T17:22:11"/>
    <b v="0"/>
    <n v="0"/>
    <b v="0"/>
    <s v="music/jazz"/>
    <m/>
    <x v="4"/>
  </r>
  <r>
    <n v="876"/>
    <s v="Sound Of Dobells"/>
    <s v="What was the greatest record shop ever?  DOBELLS!"/>
    <n v="3152"/>
    <n v="1286"/>
    <x v="2"/>
    <s v="GB"/>
    <s v="GBP"/>
    <n v="1359978927"/>
    <n v="1357127727"/>
    <x v="876"/>
    <d v="2013-02-04T11:55:27"/>
    <b v="0"/>
    <n v="45"/>
    <b v="0"/>
    <s v="music/jazz"/>
    <m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x v="877"/>
    <d v="2013-12-19T18:56:00"/>
    <b v="0"/>
    <n v="29"/>
    <b v="0"/>
    <s v="music/jazz"/>
    <m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x v="878"/>
    <d v="2010-12-23T05:35:24"/>
    <b v="0"/>
    <n v="2"/>
    <b v="0"/>
    <s v="music/jazz"/>
    <m/>
    <x v="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x v="879"/>
    <d v="2012-05-29T19:55:05"/>
    <b v="0"/>
    <n v="30"/>
    <b v="0"/>
    <s v="music/jazz"/>
    <m/>
    <x v="4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x v="880"/>
    <d v="2012-10-30T07:42:18"/>
    <b v="0"/>
    <n v="8"/>
    <b v="0"/>
    <s v="music/indie rock"/>
    <m/>
    <x v="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x v="881"/>
    <d v="2012-01-14T06:01:26"/>
    <b v="0"/>
    <n v="1"/>
    <b v="0"/>
    <s v="music/indie rock"/>
    <m/>
    <x v="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x v="882"/>
    <d v="2011-09-06T20:39:10"/>
    <b v="0"/>
    <n v="14"/>
    <b v="0"/>
    <s v="music/indie rock"/>
    <m/>
    <x v="4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x v="883"/>
    <d v="2016-03-02T22:27:15"/>
    <b v="0"/>
    <n v="24"/>
    <b v="0"/>
    <s v="music/indie rock"/>
    <m/>
    <x v="4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x v="884"/>
    <d v="2012-05-12T02:31:00"/>
    <b v="0"/>
    <n v="2"/>
    <b v="0"/>
    <s v="music/indie rock"/>
    <m/>
    <x v="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x v="885"/>
    <d v="2016-12-30T22:35:11"/>
    <b v="0"/>
    <n v="21"/>
    <b v="0"/>
    <s v="music/indie rock"/>
    <m/>
    <x v="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x v="886"/>
    <d v="2016-09-15T20:53:33"/>
    <b v="0"/>
    <n v="7"/>
    <b v="0"/>
    <s v="music/indie rock"/>
    <m/>
    <x v="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x v="887"/>
    <d v="2012-05-27T23:00:55"/>
    <b v="0"/>
    <n v="0"/>
    <b v="0"/>
    <s v="music/indie rock"/>
    <m/>
    <x v="4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x v="888"/>
    <d v="2011-09-01T06:00:00"/>
    <b v="0"/>
    <n v="4"/>
    <b v="0"/>
    <s v="music/indie rock"/>
    <m/>
    <x v="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x v="889"/>
    <d v="2014-10-05T18:49:03"/>
    <b v="0"/>
    <n v="32"/>
    <b v="0"/>
    <s v="music/indie rock"/>
    <m/>
    <x v="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x v="890"/>
    <d v="2013-11-21T17:46:19"/>
    <b v="0"/>
    <n v="4"/>
    <b v="0"/>
    <s v="music/indie rock"/>
    <m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x v="891"/>
    <d v="2014-08-21T00:45:30"/>
    <b v="0"/>
    <n v="9"/>
    <b v="0"/>
    <s v="music/indie rock"/>
    <m/>
    <x v="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x v="892"/>
    <d v="2010-08-01T04:00:00"/>
    <b v="0"/>
    <n v="17"/>
    <b v="0"/>
    <s v="music/indie rock"/>
    <m/>
    <x v="4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x v="893"/>
    <d v="2015-04-01T20:32:43"/>
    <b v="0"/>
    <n v="5"/>
    <b v="0"/>
    <s v="music/indie rock"/>
    <m/>
    <x v="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x v="894"/>
    <d v="2016-06-05T23:33:30"/>
    <b v="0"/>
    <n v="53"/>
    <b v="0"/>
    <s v="music/indie rock"/>
    <m/>
    <x v="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x v="895"/>
    <d v="2010-10-25T03:03:49"/>
    <b v="0"/>
    <n v="7"/>
    <b v="0"/>
    <s v="music/indie rock"/>
    <m/>
    <x v="4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x v="896"/>
    <d v="2015-08-28T04:00:00"/>
    <b v="0"/>
    <n v="72"/>
    <b v="0"/>
    <s v="music/indie rock"/>
    <m/>
    <x v="4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x v="897"/>
    <d v="2012-11-28T17:31:48"/>
    <b v="0"/>
    <n v="0"/>
    <b v="0"/>
    <s v="music/indie rock"/>
    <m/>
    <x v="4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x v="898"/>
    <d v="2012-01-15T18:11:50"/>
    <b v="0"/>
    <n v="2"/>
    <b v="0"/>
    <s v="music/indie rock"/>
    <m/>
    <x v="4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x v="899"/>
    <d v="2011-05-28T02:22:42"/>
    <b v="0"/>
    <n v="8"/>
    <b v="0"/>
    <s v="music/indie rock"/>
    <m/>
    <x v="4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x v="900"/>
    <d v="2016-03-30T19:23:22"/>
    <b v="0"/>
    <n v="2"/>
    <b v="0"/>
    <s v="music/jazz"/>
    <m/>
    <x v="4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x v="901"/>
    <d v="2010-06-08T19:11:00"/>
    <b v="0"/>
    <n v="0"/>
    <b v="0"/>
    <s v="music/jazz"/>
    <m/>
    <x v="4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x v="902"/>
    <d v="2014-08-30T15:30:00"/>
    <b v="0"/>
    <n v="3"/>
    <b v="0"/>
    <s v="music/jazz"/>
    <m/>
    <x v="4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x v="903"/>
    <d v="2012-09-23T02:25:00"/>
    <b v="0"/>
    <n v="4"/>
    <b v="0"/>
    <s v="music/jazz"/>
    <m/>
    <x v="4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x v="904"/>
    <d v="2016-01-03T01:55:37"/>
    <b v="0"/>
    <n v="3"/>
    <b v="0"/>
    <s v="music/jazz"/>
    <m/>
    <x v="4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x v="905"/>
    <d v="2011-01-24T05:45:26"/>
    <b v="0"/>
    <n v="6"/>
    <b v="0"/>
    <s v="music/jazz"/>
    <m/>
    <x v="4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x v="906"/>
    <d v="2014-03-13T03:33:10"/>
    <b v="0"/>
    <n v="0"/>
    <b v="0"/>
    <s v="music/jazz"/>
    <m/>
    <x v="4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x v="907"/>
    <d v="2011-09-11T04:37:03"/>
    <b v="0"/>
    <n v="0"/>
    <b v="0"/>
    <s v="music/jazz"/>
    <m/>
    <x v="4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x v="908"/>
    <d v="2010-07-27T04:59:00"/>
    <b v="0"/>
    <n v="0"/>
    <b v="0"/>
    <s v="music/jazz"/>
    <m/>
    <x v="4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x v="909"/>
    <d v="2012-07-23T04:00:00"/>
    <b v="0"/>
    <n v="8"/>
    <b v="0"/>
    <s v="music/jazz"/>
    <m/>
    <x v="4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x v="910"/>
    <d v="2017-03-03T13:05:19"/>
    <b v="0"/>
    <n v="5"/>
    <b v="0"/>
    <s v="music/jazz"/>
    <m/>
    <x v="4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x v="911"/>
    <d v="2014-01-24T00:07:25"/>
    <b v="0"/>
    <n v="0"/>
    <b v="0"/>
    <s v="music/jazz"/>
    <m/>
    <x v="4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x v="912"/>
    <d v="2012-12-11T03:37:27"/>
    <b v="0"/>
    <n v="2"/>
    <b v="0"/>
    <s v="music/jazz"/>
    <m/>
    <x v="4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x v="913"/>
    <d v="2012-05-05T03:20:19"/>
    <b v="0"/>
    <n v="24"/>
    <b v="0"/>
    <s v="music/jazz"/>
    <m/>
    <x v="4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x v="914"/>
    <d v="2012-08-25T18:19:07"/>
    <b v="0"/>
    <n v="0"/>
    <b v="0"/>
    <s v="music/jazz"/>
    <m/>
    <x v="4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x v="915"/>
    <d v="2012-03-01T04:59:00"/>
    <b v="0"/>
    <n v="9"/>
    <b v="0"/>
    <s v="music/jazz"/>
    <m/>
    <x v="4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x v="916"/>
    <d v="2010-10-22T05:00:00"/>
    <b v="0"/>
    <n v="0"/>
    <b v="0"/>
    <s v="music/jazz"/>
    <m/>
    <x v="4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x v="917"/>
    <d v="2014-07-14T02:30:00"/>
    <b v="0"/>
    <n v="1"/>
    <b v="0"/>
    <s v="music/jazz"/>
    <m/>
    <x v="4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x v="918"/>
    <d v="2014-12-01T22:59:21"/>
    <b v="0"/>
    <n v="10"/>
    <b v="0"/>
    <s v="music/jazz"/>
    <m/>
    <x v="4"/>
  </r>
  <r>
    <n v="919"/>
    <s v="Jazz CD:  Out of The Blue"/>
    <s v="Cool jazz with a New Orleans flavor."/>
    <n v="20000"/>
    <n v="100"/>
    <x v="2"/>
    <s v="US"/>
    <s v="USD"/>
    <n v="1355930645"/>
    <n v="1352906645"/>
    <x v="919"/>
    <d v="2012-12-19T15:24:05"/>
    <b v="0"/>
    <n v="1"/>
    <b v="0"/>
    <s v="music/jazz"/>
    <m/>
    <x v="4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x v="920"/>
    <d v="2013-11-14T17:07:02"/>
    <b v="0"/>
    <n v="0"/>
    <b v="0"/>
    <s v="music/jazz"/>
    <m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x v="921"/>
    <d v="2011-12-12T05:06:16"/>
    <b v="0"/>
    <n v="20"/>
    <b v="0"/>
    <s v="music/jazz"/>
    <m/>
    <x v="4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x v="922"/>
    <d v="2014-10-01T12:43:13"/>
    <b v="0"/>
    <n v="30"/>
    <b v="0"/>
    <s v="music/jazz"/>
    <m/>
    <x v="4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x v="923"/>
    <d v="2014-11-22T00:02:03"/>
    <b v="0"/>
    <n v="6"/>
    <b v="0"/>
    <s v="music/jazz"/>
    <m/>
    <x v="4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x v="924"/>
    <d v="2013-02-13T22:37:49"/>
    <b v="0"/>
    <n v="15"/>
    <b v="0"/>
    <s v="music/jazz"/>
    <m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x v="925"/>
    <d v="2013-11-27T22:08:31"/>
    <b v="0"/>
    <n v="5"/>
    <b v="0"/>
    <s v="music/jazz"/>
    <m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x v="926"/>
    <d v="2010-07-08T22:40:00"/>
    <b v="0"/>
    <n v="0"/>
    <b v="0"/>
    <s v="music/jazz"/>
    <m/>
    <x v="4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x v="927"/>
    <d v="2012-05-14T19:44:55"/>
    <b v="0"/>
    <n v="0"/>
    <b v="0"/>
    <s v="music/jazz"/>
    <m/>
    <x v="4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x v="928"/>
    <d v="2012-11-18T00:00:00"/>
    <b v="0"/>
    <n v="28"/>
    <b v="0"/>
    <s v="music/jazz"/>
    <m/>
    <x v="4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x v="929"/>
    <d v="2012-04-09T04:42:49"/>
    <b v="0"/>
    <n v="0"/>
    <b v="0"/>
    <s v="music/jazz"/>
    <m/>
    <x v="4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x v="930"/>
    <d v="2010-06-25T21:32:00"/>
    <b v="0"/>
    <n v="5"/>
    <b v="0"/>
    <s v="music/jazz"/>
    <m/>
    <x v="4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x v="931"/>
    <d v="2014-03-16T22:00:00"/>
    <b v="0"/>
    <n v="7"/>
    <b v="0"/>
    <s v="music/jazz"/>
    <m/>
    <x v="4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x v="932"/>
    <d v="2013-03-22T22:15:45"/>
    <b v="0"/>
    <n v="30"/>
    <b v="0"/>
    <s v="music/jazz"/>
    <m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x v="933"/>
    <d v="2014-05-12T04:03:29"/>
    <b v="0"/>
    <n v="2"/>
    <b v="0"/>
    <s v="music/jazz"/>
    <m/>
    <x v="4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x v="934"/>
    <d v="2014-05-04T06:00:00"/>
    <b v="0"/>
    <n v="30"/>
    <b v="0"/>
    <s v="music/jazz"/>
    <m/>
    <x v="4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x v="935"/>
    <d v="2016-01-29T08:00:29"/>
    <b v="0"/>
    <n v="2"/>
    <b v="0"/>
    <s v="music/jazz"/>
    <m/>
    <x v="4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x v="936"/>
    <d v="2012-01-18T20:00:00"/>
    <b v="0"/>
    <n v="0"/>
    <b v="0"/>
    <s v="music/jazz"/>
    <m/>
    <x v="4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x v="937"/>
    <d v="2013-11-03T20:09:17"/>
    <b v="0"/>
    <n v="2"/>
    <b v="0"/>
    <s v="music/jazz"/>
    <m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x v="938"/>
    <d v="2012-09-02T11:30:48"/>
    <b v="0"/>
    <n v="1"/>
    <b v="0"/>
    <s v="music/jazz"/>
    <m/>
    <x v="4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x v="939"/>
    <d v="2013-06-30T19:58:00"/>
    <b v="0"/>
    <n v="2"/>
    <b v="0"/>
    <s v="music/jazz"/>
    <m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x v="940"/>
    <d v="2015-08-11T00:12:06"/>
    <b v="0"/>
    <n v="14"/>
    <b v="0"/>
    <s v="technology/wearables"/>
    <m/>
    <x v="2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x v="941"/>
    <d v="2017-02-10T02:19:05"/>
    <b v="0"/>
    <n v="31"/>
    <b v="0"/>
    <s v="technology/wearables"/>
    <m/>
    <x v="2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x v="942"/>
    <d v="2016-02-18T20:14:20"/>
    <b v="0"/>
    <n v="16"/>
    <b v="0"/>
    <s v="technology/wearables"/>
    <m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x v="943"/>
    <d v="2016-11-29T17:01:45"/>
    <b v="0"/>
    <n v="12"/>
    <b v="0"/>
    <s v="technology/wearables"/>
    <m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x v="944"/>
    <d v="2016-04-18T14:00:00"/>
    <b v="0"/>
    <n v="96"/>
    <b v="0"/>
    <s v="technology/wearables"/>
    <m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x v="945"/>
    <d v="2017-02-18T23:59:00"/>
    <b v="0"/>
    <n v="16"/>
    <b v="0"/>
    <s v="technology/wearables"/>
    <m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x v="946"/>
    <d v="2016-09-09T18:00:48"/>
    <b v="0"/>
    <n v="5"/>
    <b v="0"/>
    <s v="technology/wearables"/>
    <m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x v="947"/>
    <d v="2016-06-30T18:45:06"/>
    <b v="0"/>
    <n v="0"/>
    <b v="0"/>
    <s v="technology/wearables"/>
    <m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x v="948"/>
    <d v="2016-03-12T19:52:44"/>
    <b v="0"/>
    <n v="8"/>
    <b v="0"/>
    <s v="technology/wearables"/>
    <m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x v="949"/>
    <d v="2016-02-21T01:02:56"/>
    <b v="0"/>
    <n v="7"/>
    <b v="0"/>
    <s v="technology/wearables"/>
    <m/>
    <x v="2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x v="950"/>
    <d v="2016-01-17T18:01:01"/>
    <b v="0"/>
    <n v="24"/>
    <b v="0"/>
    <s v="technology/wearables"/>
    <m/>
    <x v="2"/>
  </r>
  <r>
    <n v="951"/>
    <s v="Smart Harness"/>
    <s v="Revolutionizing the way we walk our dogs!"/>
    <n v="50000"/>
    <n v="19195"/>
    <x v="2"/>
    <s v="US"/>
    <s v="USD"/>
    <n v="1465054872"/>
    <n v="1461166872"/>
    <x v="951"/>
    <d v="2016-06-04T15:41:12"/>
    <b v="0"/>
    <n v="121"/>
    <b v="0"/>
    <s v="technology/wearables"/>
    <m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x v="952"/>
    <d v="2016-11-18T15:43:32"/>
    <b v="0"/>
    <n v="196"/>
    <b v="0"/>
    <s v="technology/wearables"/>
    <m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x v="953"/>
    <d v="2015-01-25T03:56:39"/>
    <b v="0"/>
    <n v="5"/>
    <b v="0"/>
    <s v="technology/wearables"/>
    <m/>
    <x v="2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x v="954"/>
    <d v="2015-08-20T20:00:39"/>
    <b v="0"/>
    <n v="73"/>
    <b v="0"/>
    <s v="technology/wearables"/>
    <m/>
    <x v="2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x v="955"/>
    <d v="2016-09-13T07:05:00"/>
    <b v="0"/>
    <n v="93"/>
    <b v="0"/>
    <s v="technology/wearables"/>
    <m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x v="956"/>
    <d v="2015-04-26T20:55:59"/>
    <b v="0"/>
    <n v="17"/>
    <b v="0"/>
    <s v="technology/wearables"/>
    <m/>
    <x v="2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x v="957"/>
    <d v="2016-11-17T14:15:33"/>
    <b v="0"/>
    <n v="7"/>
    <b v="0"/>
    <s v="technology/wearables"/>
    <m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x v="958"/>
    <d v="2015-04-10T04:59:00"/>
    <b v="0"/>
    <n v="17"/>
    <b v="0"/>
    <s v="technology/wearables"/>
    <m/>
    <x v="2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x v="959"/>
    <d v="2015-01-19T04:11:05"/>
    <b v="0"/>
    <n v="171"/>
    <b v="0"/>
    <s v="technology/wearables"/>
    <m/>
    <x v="2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x v="960"/>
    <d v="2017-03-14T14:02:35"/>
    <b v="0"/>
    <n v="188"/>
    <b v="0"/>
    <s v="technology/wearables"/>
    <m/>
    <x v="2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x v="961"/>
    <d v="2017-02-20T19:00:00"/>
    <b v="0"/>
    <n v="110"/>
    <b v="0"/>
    <s v="technology/wearables"/>
    <m/>
    <x v="2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x v="962"/>
    <d v="2016-02-11T17:05:53"/>
    <b v="0"/>
    <n v="37"/>
    <b v="0"/>
    <s v="technology/wearables"/>
    <m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x v="963"/>
    <d v="2016-10-17T15:15:19"/>
    <b v="0"/>
    <n v="9"/>
    <b v="0"/>
    <s v="technology/wearables"/>
    <m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x v="964"/>
    <d v="2015-09-01T15:05:19"/>
    <b v="0"/>
    <n v="29"/>
    <b v="0"/>
    <s v="technology/wearables"/>
    <m/>
    <x v="2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x v="965"/>
    <d v="2016-10-26T03:59:00"/>
    <b v="0"/>
    <n v="6"/>
    <b v="0"/>
    <s v="technology/wearables"/>
    <m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x v="966"/>
    <d v="2016-10-06T15:15:32"/>
    <b v="0"/>
    <n v="30"/>
    <b v="0"/>
    <s v="technology/wearables"/>
    <m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x v="967"/>
    <d v="2016-04-22T05:06:14"/>
    <b v="0"/>
    <n v="81"/>
    <b v="0"/>
    <s v="technology/wearables"/>
    <m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x v="968"/>
    <d v="2014-08-15T20:20:34"/>
    <b v="0"/>
    <n v="4"/>
    <b v="0"/>
    <s v="technology/wearables"/>
    <m/>
    <x v="2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x v="969"/>
    <d v="2017-02-09T07:16:47"/>
    <b v="0"/>
    <n v="11"/>
    <b v="0"/>
    <s v="technology/wearables"/>
    <m/>
    <x v="2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x v="970"/>
    <d v="2017-01-23T04:59:00"/>
    <b v="0"/>
    <n v="14"/>
    <b v="0"/>
    <s v="technology/wearables"/>
    <m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x v="971"/>
    <d v="2015-06-01T17:01:00"/>
    <b v="0"/>
    <n v="5"/>
    <b v="0"/>
    <s v="technology/wearables"/>
    <m/>
    <x v="2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x v="972"/>
    <d v="2014-09-04T06:59:00"/>
    <b v="0"/>
    <n v="45"/>
    <b v="0"/>
    <s v="technology/wearables"/>
    <m/>
    <x v="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x v="973"/>
    <d v="2015-11-09T01:21:33"/>
    <b v="0"/>
    <n v="8"/>
    <b v="0"/>
    <s v="technology/wearables"/>
    <m/>
    <x v="2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x v="974"/>
    <d v="2016-03-25T16:59:16"/>
    <b v="0"/>
    <n v="3"/>
    <b v="0"/>
    <s v="technology/wearables"/>
    <m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x v="975"/>
    <d v="2016-06-28T16:43:05"/>
    <b v="0"/>
    <n v="24"/>
    <b v="0"/>
    <s v="technology/wearables"/>
    <m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x v="976"/>
    <d v="2015-08-14T01:24:57"/>
    <b v="0"/>
    <n v="18"/>
    <b v="0"/>
    <s v="technology/wearables"/>
    <m/>
    <x v="2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x v="977"/>
    <d v="2016-02-21T22:36:37"/>
    <b v="0"/>
    <n v="12"/>
    <b v="0"/>
    <s v="technology/wearables"/>
    <m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x v="978"/>
    <d v="2016-02-25T07:25:01"/>
    <b v="0"/>
    <n v="123"/>
    <b v="0"/>
    <s v="technology/wearables"/>
    <m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x v="979"/>
    <d v="2016-06-20T18:59:00"/>
    <b v="0"/>
    <n v="96"/>
    <b v="0"/>
    <s v="technology/wearables"/>
    <m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x v="980"/>
    <d v="2014-11-30T22:42:02"/>
    <b v="0"/>
    <n v="31"/>
    <b v="0"/>
    <s v="technology/wearables"/>
    <m/>
    <x v="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x v="981"/>
    <d v="2014-08-09T22:43:42"/>
    <b v="0"/>
    <n v="4"/>
    <b v="0"/>
    <s v="technology/wearables"/>
    <m/>
    <x v="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x v="982"/>
    <d v="2016-10-02T18:04:46"/>
    <b v="0"/>
    <n v="3"/>
    <b v="0"/>
    <s v="technology/wearables"/>
    <m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x v="983"/>
    <d v="2016-08-23T20:54:00"/>
    <b v="0"/>
    <n v="179"/>
    <b v="0"/>
    <s v="technology/wearables"/>
    <m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x v="984"/>
    <d v="2015-03-28T01:46:48"/>
    <b v="0"/>
    <n v="3"/>
    <b v="0"/>
    <s v="technology/wearables"/>
    <m/>
    <x v="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x v="985"/>
    <d v="2015-12-31T23:00:00"/>
    <b v="0"/>
    <n v="23"/>
    <b v="0"/>
    <s v="technology/wearables"/>
    <m/>
    <x v="2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x v="986"/>
    <d v="2016-01-10T00:00:00"/>
    <b v="0"/>
    <n v="23"/>
    <b v="0"/>
    <s v="technology/wearables"/>
    <m/>
    <x v="2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x v="987"/>
    <d v="2014-06-23T07:04:10"/>
    <b v="0"/>
    <n v="41"/>
    <b v="0"/>
    <s v="technology/wearables"/>
    <m/>
    <x v="2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x v="988"/>
    <d v="2016-10-01T08:33:45"/>
    <b v="0"/>
    <n v="0"/>
    <b v="0"/>
    <s v="technology/wearables"/>
    <m/>
    <x v="2"/>
  </r>
  <r>
    <n v="989"/>
    <s v="Power Rope"/>
    <s v="The most useful phone charger you will ever buy"/>
    <n v="10000"/>
    <n v="1677"/>
    <x v="2"/>
    <s v="US"/>
    <s v="USD"/>
    <n v="1475101495"/>
    <n v="1472509495"/>
    <x v="989"/>
    <d v="2016-09-28T22:24:55"/>
    <b v="0"/>
    <n v="32"/>
    <b v="0"/>
    <s v="technology/wearables"/>
    <m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x v="990"/>
    <d v="2014-09-03T18:49:24"/>
    <b v="0"/>
    <n v="2"/>
    <b v="0"/>
    <s v="technology/wearables"/>
    <m/>
    <x v="2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x v="991"/>
    <d v="2016-07-12T18:51:00"/>
    <b v="0"/>
    <n v="7"/>
    <b v="0"/>
    <s v="technology/wearables"/>
    <m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x v="992"/>
    <d v="2016-05-07T21:11:59"/>
    <b v="0"/>
    <n v="4"/>
    <b v="0"/>
    <s v="technology/wearables"/>
    <m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x v="993"/>
    <d v="2016-11-12T05:00:00"/>
    <b v="0"/>
    <n v="196"/>
    <b v="0"/>
    <s v="technology/wearables"/>
    <m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x v="994"/>
    <d v="2014-11-30T22:59:00"/>
    <b v="0"/>
    <n v="11"/>
    <b v="0"/>
    <s v="technology/wearables"/>
    <m/>
    <x v="2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x v="995"/>
    <d v="2014-11-29T16:00:00"/>
    <b v="0"/>
    <n v="9"/>
    <b v="0"/>
    <s v="technology/wearables"/>
    <m/>
    <x v="2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x v="996"/>
    <d v="2014-07-27T15:27:00"/>
    <b v="0"/>
    <n v="5"/>
    <b v="0"/>
    <s v="technology/wearables"/>
    <m/>
    <x v="2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x v="997"/>
    <d v="2014-11-28T03:28:17"/>
    <b v="0"/>
    <n v="8"/>
    <b v="0"/>
    <s v="technology/wearables"/>
    <m/>
    <x v="2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x v="998"/>
    <d v="2015-11-19T05:03:21"/>
    <b v="0"/>
    <n v="229"/>
    <b v="0"/>
    <s v="technology/wearables"/>
    <m/>
    <x v="2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x v="999"/>
    <d v="2014-11-13T08:02:00"/>
    <b v="0"/>
    <n v="40"/>
    <b v="0"/>
    <s v="technology/wearables"/>
    <m/>
    <x v="2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x v="1000"/>
    <d v="2017-03-15T00:26:00"/>
    <b v="0"/>
    <n v="6"/>
    <b v="0"/>
    <s v="technology/wearables"/>
    <m/>
    <x v="2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x v="1001"/>
    <d v="2017-01-30T17:16:53"/>
    <b v="0"/>
    <n v="4"/>
    <b v="0"/>
    <s v="technology/wearables"/>
    <m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x v="1002"/>
    <d v="2015-12-17T05:59:00"/>
    <b v="0"/>
    <n v="22"/>
    <b v="0"/>
    <s v="technology/wearables"/>
    <m/>
    <x v="2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x v="1003"/>
    <d v="2017-03-16T16:01:01"/>
    <b v="0"/>
    <n v="15"/>
    <b v="0"/>
    <s v="technology/wearables"/>
    <m/>
    <x v="2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x v="1004"/>
    <d v="2016-02-18T17:00:27"/>
    <b v="0"/>
    <n v="95"/>
    <b v="0"/>
    <s v="technology/wearables"/>
    <m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x v="1005"/>
    <d v="2015-10-30T14:59:43"/>
    <b v="0"/>
    <n v="161"/>
    <b v="0"/>
    <s v="technology/wearables"/>
    <m/>
    <x v="2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x v="1006"/>
    <d v="2014-12-12T07:11:00"/>
    <b v="0"/>
    <n v="8"/>
    <b v="0"/>
    <s v="technology/wearables"/>
    <m/>
    <x v="2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x v="1007"/>
    <d v="2016-12-14T15:00:23"/>
    <b v="0"/>
    <n v="76"/>
    <b v="0"/>
    <s v="technology/wearables"/>
    <m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x v="1008"/>
    <d v="2016-12-28T19:25:15"/>
    <b v="0"/>
    <n v="1"/>
    <b v="0"/>
    <s v="technology/wearables"/>
    <m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x v="1009"/>
    <d v="2016-06-19T14:30:46"/>
    <b v="0"/>
    <n v="101"/>
    <b v="0"/>
    <s v="technology/wearables"/>
    <m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x v="1010"/>
    <d v="2016-09-05T02:59:00"/>
    <b v="0"/>
    <n v="4"/>
    <b v="0"/>
    <s v="technology/wearables"/>
    <m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x v="1011"/>
    <d v="2014-12-18T21:33:15"/>
    <b v="0"/>
    <n v="1"/>
    <b v="0"/>
    <s v="technology/wearables"/>
    <m/>
    <x v="2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x v="1012"/>
    <d v="2017-01-24T10:34:12"/>
    <b v="0"/>
    <n v="775"/>
    <b v="0"/>
    <s v="technology/wearables"/>
    <m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x v="1013"/>
    <d v="2015-12-29T20:00:00"/>
    <b v="0"/>
    <n v="90"/>
    <b v="0"/>
    <s v="technology/wearables"/>
    <m/>
    <x v="2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x v="1014"/>
    <d v="2015-01-01T00:03:35"/>
    <b v="0"/>
    <n v="16"/>
    <b v="0"/>
    <s v="technology/wearables"/>
    <m/>
    <x v="2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x v="1015"/>
    <d v="2015-11-25T22:04:55"/>
    <b v="0"/>
    <n v="6"/>
    <b v="0"/>
    <s v="technology/wearables"/>
    <m/>
    <x v="2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x v="1016"/>
    <d v="2016-04-07T01:34:16"/>
    <b v="0"/>
    <n v="38"/>
    <b v="0"/>
    <s v="technology/wearables"/>
    <m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x v="1017"/>
    <d v="2015-11-21T17:12:15"/>
    <b v="0"/>
    <n v="355"/>
    <b v="0"/>
    <s v="technology/wearables"/>
    <m/>
    <x v="2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x v="1018"/>
    <d v="2016-07-14T11:48:53"/>
    <b v="0"/>
    <n v="7"/>
    <b v="0"/>
    <s v="technology/wearables"/>
    <m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x v="1019"/>
    <d v="2015-02-04T23:22:29"/>
    <b v="0"/>
    <n v="400"/>
    <b v="0"/>
    <s v="technology/wearables"/>
    <m/>
    <x v="2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x v="1020"/>
    <d v="2015-06-02T00:47:00"/>
    <b v="0"/>
    <n v="30"/>
    <b v="1"/>
    <s v="music/electronic music"/>
    <m/>
    <x v="4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x v="1021"/>
    <d v="2015-10-17T04:00:00"/>
    <b v="1"/>
    <n v="478"/>
    <b v="1"/>
    <s v="music/electronic music"/>
    <m/>
    <x v="4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x v="1022"/>
    <d v="2015-05-17T15:31:17"/>
    <b v="1"/>
    <n v="74"/>
    <b v="1"/>
    <s v="music/electronic music"/>
    <m/>
    <x v="4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x v="1023"/>
    <d v="2015-06-20T22:04:21"/>
    <b v="0"/>
    <n v="131"/>
    <b v="1"/>
    <s v="music/electronic music"/>
    <m/>
    <x v="4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x v="1024"/>
    <d v="2016-01-31T13:56:03"/>
    <b v="1"/>
    <n v="61"/>
    <b v="1"/>
    <s v="music/electronic music"/>
    <m/>
    <x v="4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x v="1025"/>
    <d v="2015-03-16T19:00:37"/>
    <b v="1"/>
    <n v="1071"/>
    <b v="1"/>
    <s v="music/electronic music"/>
    <m/>
    <x v="4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x v="1026"/>
    <d v="2016-03-31T08:46:56"/>
    <b v="1"/>
    <n v="122"/>
    <b v="1"/>
    <s v="music/electronic music"/>
    <m/>
    <x v="4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x v="1027"/>
    <d v="2014-10-23T00:49:07"/>
    <b v="1"/>
    <n v="111"/>
    <b v="1"/>
    <s v="music/electronic music"/>
    <m/>
    <x v="4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x v="1028"/>
    <d v="2017-03-06T20:00:00"/>
    <b v="1"/>
    <n v="255"/>
    <b v="1"/>
    <s v="music/electronic music"/>
    <m/>
    <x v="4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x v="1029"/>
    <d v="2015-04-04T21:59:00"/>
    <b v="0"/>
    <n v="141"/>
    <b v="1"/>
    <s v="music/electronic music"/>
    <m/>
    <x v="4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x v="1030"/>
    <d v="2016-09-12T11:35:49"/>
    <b v="0"/>
    <n v="159"/>
    <b v="1"/>
    <s v="music/electronic music"/>
    <m/>
    <x v="4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x v="1031"/>
    <d v="2015-12-16T18:20:10"/>
    <b v="0"/>
    <n v="99"/>
    <b v="1"/>
    <s v="music/electronic music"/>
    <m/>
    <x v="4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x v="1032"/>
    <d v="2016-06-23T16:00:25"/>
    <b v="0"/>
    <n v="96"/>
    <b v="1"/>
    <s v="music/electronic music"/>
    <m/>
    <x v="4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x v="1033"/>
    <d v="2016-12-12T17:34:40"/>
    <b v="0"/>
    <n v="27"/>
    <b v="1"/>
    <s v="music/electronic music"/>
    <m/>
    <x v="4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x v="1034"/>
    <d v="2016-08-05T03:59:00"/>
    <b v="0"/>
    <n v="166"/>
    <b v="1"/>
    <s v="music/electronic music"/>
    <m/>
    <x v="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x v="1035"/>
    <d v="2015-02-11T15:23:40"/>
    <b v="0"/>
    <n v="76"/>
    <b v="1"/>
    <s v="music/electronic music"/>
    <m/>
    <x v="4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x v="1036"/>
    <d v="2013-01-07T08:00:00"/>
    <b v="0"/>
    <n v="211"/>
    <b v="1"/>
    <s v="music/electronic music"/>
    <m/>
    <x v="4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x v="1037"/>
    <d v="2015-05-18T05:00:00"/>
    <b v="0"/>
    <n v="21"/>
    <b v="1"/>
    <s v="music/electronic music"/>
    <m/>
    <x v="4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x v="1038"/>
    <d v="2016-03-19T04:33:43"/>
    <b v="0"/>
    <n v="61"/>
    <b v="1"/>
    <s v="music/electronic music"/>
    <m/>
    <x v="4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x v="1039"/>
    <d v="2016-12-13T07:59:00"/>
    <b v="0"/>
    <n v="30"/>
    <b v="1"/>
    <s v="music/electronic music"/>
    <m/>
    <x v="4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x v="1040"/>
    <d v="2016-08-27T17:00:09"/>
    <b v="0"/>
    <n v="1"/>
    <b v="0"/>
    <s v="journalism/audio"/>
    <m/>
    <x v="5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x v="1041"/>
    <d v="2014-07-31T01:26:32"/>
    <b v="0"/>
    <n v="0"/>
    <b v="0"/>
    <s v="journalism/audio"/>
    <m/>
    <x v="5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x v="1042"/>
    <d v="2014-09-12T10:00:00"/>
    <b v="0"/>
    <n v="1"/>
    <b v="0"/>
    <s v="journalism/audio"/>
    <m/>
    <x v="5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x v="1043"/>
    <d v="2015-05-20T06:04:15"/>
    <b v="0"/>
    <n v="292"/>
    <b v="0"/>
    <s v="journalism/audio"/>
    <m/>
    <x v="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x v="1044"/>
    <d v="2015-03-05T20:27:00"/>
    <b v="0"/>
    <n v="2"/>
    <b v="0"/>
    <s v="journalism/audio"/>
    <m/>
    <x v="5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x v="1045"/>
    <d v="2014-08-23T20:59:10"/>
    <b v="0"/>
    <n v="8"/>
    <b v="0"/>
    <s v="journalism/audio"/>
    <m/>
    <x v="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x v="1046"/>
    <d v="2015-12-26T20:26:00"/>
    <b v="0"/>
    <n v="0"/>
    <b v="0"/>
    <s v="journalism/audio"/>
    <m/>
    <x v="5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x v="1047"/>
    <d v="2014-11-05T20:38:35"/>
    <b v="0"/>
    <n v="1"/>
    <b v="0"/>
    <s v="journalism/audio"/>
    <m/>
    <x v="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x v="1048"/>
    <d v="2016-09-25T01:16:29"/>
    <b v="0"/>
    <n v="4"/>
    <b v="0"/>
    <s v="journalism/audio"/>
    <m/>
    <x v="5"/>
  </r>
  <r>
    <n v="1049"/>
    <s v="J1 (Canceled)"/>
    <s v="------"/>
    <n v="12000"/>
    <n v="0"/>
    <x v="1"/>
    <s v="US"/>
    <s v="USD"/>
    <n v="1455272445"/>
    <n v="1452680445"/>
    <x v="1049"/>
    <d v="2016-02-12T10:20:45"/>
    <b v="0"/>
    <n v="0"/>
    <b v="0"/>
    <s v="journalism/audio"/>
    <m/>
    <x v="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x v="1050"/>
    <d v="2015-09-14T19:07:57"/>
    <b v="0"/>
    <n v="0"/>
    <b v="0"/>
    <s v="journalism/audio"/>
    <m/>
    <x v="5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x v="1051"/>
    <d v="2014-08-27T00:20:25"/>
    <b v="0"/>
    <n v="0"/>
    <b v="0"/>
    <s v="journalism/audio"/>
    <m/>
    <x v="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x v="1052"/>
    <d v="2016-06-06T20:09:00"/>
    <b v="0"/>
    <n v="0"/>
    <b v="0"/>
    <s v="journalism/audio"/>
    <m/>
    <x v="5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x v="1053"/>
    <d v="2017-03-06T04:08:52"/>
    <b v="0"/>
    <n v="1"/>
    <b v="0"/>
    <s v="journalism/audio"/>
    <m/>
    <x v="5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x v="1054"/>
    <d v="2014-08-10T22:00:00"/>
    <b v="0"/>
    <n v="0"/>
    <b v="0"/>
    <s v="journalism/audio"/>
    <m/>
    <x v="5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x v="1055"/>
    <d v="2016-03-07T23:49:05"/>
    <b v="0"/>
    <n v="0"/>
    <b v="0"/>
    <s v="journalism/audio"/>
    <m/>
    <x v="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x v="1056"/>
    <d v="2015-04-24T16:16:17"/>
    <b v="0"/>
    <n v="0"/>
    <b v="0"/>
    <s v="journalism/audio"/>
    <m/>
    <x v="5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x v="1057"/>
    <d v="2016-12-04T21:54:43"/>
    <b v="0"/>
    <n v="0"/>
    <b v="0"/>
    <s v="journalism/audio"/>
    <m/>
    <x v="5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x v="1058"/>
    <d v="2015-03-26T00:00:00"/>
    <b v="0"/>
    <n v="0"/>
    <b v="0"/>
    <s v="journalism/audio"/>
    <m/>
    <x v="5"/>
  </r>
  <r>
    <n v="1059"/>
    <s v="Voice Over Artist (Canceled)"/>
    <s v="Turning myself into a vocal artist."/>
    <n v="1100"/>
    <n v="0"/>
    <x v="1"/>
    <s v="US"/>
    <s v="USD"/>
    <n v="1426269456"/>
    <n v="1423681056"/>
    <x v="1059"/>
    <d v="2015-03-13T17:57:36"/>
    <b v="0"/>
    <n v="0"/>
    <b v="0"/>
    <s v="journalism/audio"/>
    <m/>
    <x v="5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x v="1060"/>
    <d v="2015-04-15T21:54:53"/>
    <b v="0"/>
    <n v="1"/>
    <b v="0"/>
    <s v="journalism/audio"/>
    <m/>
    <x v="5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x v="1061"/>
    <d v="2016-05-02T01:00:00"/>
    <b v="0"/>
    <n v="0"/>
    <b v="0"/>
    <s v="journalism/audio"/>
    <m/>
    <x v="5"/>
  </r>
  <r>
    <n v="1062"/>
    <s v="RETURNING AT A LATER DATE"/>
    <s v="SEE US ON PATREON www.badgirlartwork.com"/>
    <n v="199"/>
    <n v="190"/>
    <x v="1"/>
    <s v="US"/>
    <s v="USD"/>
    <n v="1468351341"/>
    <n v="1467746541"/>
    <x v="1062"/>
    <d v="2016-07-12T19:22:21"/>
    <b v="0"/>
    <n v="4"/>
    <b v="0"/>
    <s v="journalism/audio"/>
    <m/>
    <x v="5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x v="1063"/>
    <d v="2016-08-31T00:44:22"/>
    <b v="0"/>
    <n v="0"/>
    <b v="0"/>
    <s v="journalism/audio"/>
    <m/>
    <x v="5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x v="1064"/>
    <d v="2013-07-07T05:28:23"/>
    <b v="0"/>
    <n v="123"/>
    <b v="0"/>
    <s v="games/video games"/>
    <m/>
    <x v="6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x v="1065"/>
    <d v="2014-02-19T09:08:42"/>
    <b v="0"/>
    <n v="5"/>
    <b v="0"/>
    <s v="games/video games"/>
    <m/>
    <x v="6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x v="1066"/>
    <d v="2013-08-04T23:06:22"/>
    <b v="0"/>
    <n v="148"/>
    <b v="0"/>
    <s v="games/video games"/>
    <m/>
    <x v="6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x v="1067"/>
    <d v="2013-12-21T20:32:11"/>
    <b v="0"/>
    <n v="10"/>
    <b v="0"/>
    <s v="games/video games"/>
    <m/>
    <x v="6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x v="1068"/>
    <d v="2016-04-10T07:54:24"/>
    <b v="0"/>
    <n v="4"/>
    <b v="0"/>
    <s v="games/video games"/>
    <m/>
    <x v="6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x v="1069"/>
    <d v="2013-11-26T06:30:59"/>
    <b v="0"/>
    <n v="21"/>
    <b v="0"/>
    <s v="games/video games"/>
    <m/>
    <x v="6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x v="1070"/>
    <d v="2012-10-01T00:17:02"/>
    <b v="0"/>
    <n v="2"/>
    <b v="0"/>
    <s v="games/video games"/>
    <m/>
    <x v="6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x v="1071"/>
    <d v="2015-11-17T19:04:53"/>
    <b v="0"/>
    <n v="0"/>
    <b v="0"/>
    <s v="games/video games"/>
    <m/>
    <x v="6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x v="1072"/>
    <d v="2014-02-05T19:58:17"/>
    <b v="0"/>
    <n v="4"/>
    <b v="0"/>
    <s v="games/video games"/>
    <m/>
    <x v="6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x v="1073"/>
    <d v="2011-10-16T23:09:01"/>
    <b v="0"/>
    <n v="1"/>
    <b v="0"/>
    <s v="games/video games"/>
    <m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x v="1074"/>
    <d v="2014-01-04T04:09:05"/>
    <b v="0"/>
    <n v="30"/>
    <b v="0"/>
    <s v="games/video games"/>
    <m/>
    <x v="6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x v="1075"/>
    <d v="2012-05-06T21:41:56"/>
    <b v="0"/>
    <n v="3"/>
    <b v="0"/>
    <s v="games/video games"/>
    <m/>
    <x v="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x v="1076"/>
    <d v="2014-09-11T09:04:10"/>
    <b v="0"/>
    <n v="975"/>
    <b v="0"/>
    <s v="games/video games"/>
    <m/>
    <x v="6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x v="1077"/>
    <d v="2016-01-14T04:00:11"/>
    <b v="0"/>
    <n v="167"/>
    <b v="0"/>
    <s v="games/video games"/>
    <m/>
    <x v="6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x v="1078"/>
    <d v="2011-07-22T04:42:01"/>
    <b v="0"/>
    <n v="5"/>
    <b v="0"/>
    <s v="games/video games"/>
    <m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x v="1079"/>
    <d v="2016-05-14T13:35:36"/>
    <b v="0"/>
    <n v="18"/>
    <b v="0"/>
    <s v="games/video games"/>
    <m/>
    <x v="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x v="1080"/>
    <d v="2014-05-11T03:18:53"/>
    <b v="0"/>
    <n v="98"/>
    <b v="0"/>
    <s v="games/video games"/>
    <m/>
    <x v="6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x v="1081"/>
    <d v="2015-01-28T22:14:52"/>
    <b v="0"/>
    <n v="4"/>
    <b v="0"/>
    <s v="games/video games"/>
    <m/>
    <x v="6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x v="1082"/>
    <d v="2012-08-10T21:44:48"/>
    <b v="0"/>
    <n v="3"/>
    <b v="0"/>
    <s v="games/video games"/>
    <m/>
    <x v="6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x v="1083"/>
    <d v="2014-08-02T15:49:43"/>
    <b v="0"/>
    <n v="1"/>
    <b v="0"/>
    <s v="games/video games"/>
    <m/>
    <x v="6"/>
  </r>
  <r>
    <n v="1084"/>
    <s v="My own channel"/>
    <s v="I want to start my own channel for gaming"/>
    <n v="550"/>
    <n v="0"/>
    <x v="2"/>
    <s v="US"/>
    <s v="USD"/>
    <n v="1407534804"/>
    <n v="1404942804"/>
    <x v="1084"/>
    <d v="2014-08-08T21:53:24"/>
    <b v="0"/>
    <n v="0"/>
    <b v="0"/>
    <s v="games/video games"/>
    <m/>
    <x v="6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x v="1085"/>
    <d v="2016-03-14T15:06:15"/>
    <b v="0"/>
    <n v="9"/>
    <b v="0"/>
    <s v="games/video games"/>
    <m/>
    <x v="6"/>
  </r>
  <r>
    <n v="1086"/>
    <s v="Cyber Universe Online"/>
    <s v="Humanity's future in the Galaxy"/>
    <n v="18000"/>
    <n v="15"/>
    <x v="2"/>
    <s v="US"/>
    <s v="USD"/>
    <n v="1408913291"/>
    <n v="1406321291"/>
    <x v="1086"/>
    <d v="2014-08-24T20:48:11"/>
    <b v="0"/>
    <n v="2"/>
    <b v="0"/>
    <s v="games/video games"/>
    <m/>
    <x v="6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x v="1087"/>
    <d v="2014-06-15T17:08:07"/>
    <b v="0"/>
    <n v="0"/>
    <b v="0"/>
    <s v="games/video games"/>
    <m/>
    <x v="6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x v="1088"/>
    <d v="2014-04-24T19:11:07"/>
    <b v="0"/>
    <n v="147"/>
    <b v="0"/>
    <s v="games/video games"/>
    <m/>
    <x v="6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x v="1089"/>
    <d v="2015-06-26T04:32:55"/>
    <b v="0"/>
    <n v="49"/>
    <b v="0"/>
    <s v="games/video games"/>
    <m/>
    <x v="6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x v="1090"/>
    <d v="2015-05-29T04:27:33"/>
    <b v="0"/>
    <n v="1"/>
    <b v="0"/>
    <s v="games/video games"/>
    <m/>
    <x v="6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x v="1091"/>
    <d v="2016-04-10T18:41:12"/>
    <b v="0"/>
    <n v="2"/>
    <b v="0"/>
    <s v="games/video games"/>
    <m/>
    <x v="6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x v="1092"/>
    <d v="2013-01-06T00:37:18"/>
    <b v="0"/>
    <n v="7"/>
    <b v="0"/>
    <s v="games/video games"/>
    <m/>
    <x v="6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x v="1093"/>
    <d v="2016-02-11T23:22:17"/>
    <b v="0"/>
    <n v="4"/>
    <b v="0"/>
    <s v="games/video games"/>
    <m/>
    <x v="6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x v="1094"/>
    <d v="2011-10-09T17:07:13"/>
    <b v="0"/>
    <n v="27"/>
    <b v="0"/>
    <s v="games/video games"/>
    <m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x v="1095"/>
    <d v="2013-08-30T12:53:40"/>
    <b v="0"/>
    <n v="94"/>
    <b v="0"/>
    <s v="games/video games"/>
    <m/>
    <x v="6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x v="1096"/>
    <d v="2014-10-04T03:30:00"/>
    <b v="0"/>
    <n v="29"/>
    <b v="0"/>
    <s v="games/video games"/>
    <m/>
    <x v="6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x v="1097"/>
    <d v="2014-03-02T19:01:17"/>
    <b v="0"/>
    <n v="7"/>
    <b v="0"/>
    <s v="games/video games"/>
    <m/>
    <x v="6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x v="1098"/>
    <d v="2014-04-13T18:18:15"/>
    <b v="0"/>
    <n v="22"/>
    <b v="0"/>
    <s v="games/video games"/>
    <m/>
    <x v="6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x v="1099"/>
    <d v="2015-05-13T20:04:28"/>
    <b v="0"/>
    <n v="1"/>
    <b v="0"/>
    <s v="games/video games"/>
    <m/>
    <x v="6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x v="1100"/>
    <d v="2016-02-14T02:39:31"/>
    <b v="0"/>
    <n v="10"/>
    <b v="0"/>
    <s v="games/video games"/>
    <m/>
    <x v="6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x v="1101"/>
    <d v="2016-07-14T18:12:00"/>
    <b v="0"/>
    <n v="6"/>
    <b v="0"/>
    <s v="games/video games"/>
    <m/>
    <x v="6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x v="1102"/>
    <d v="2013-12-09T05:59:00"/>
    <b v="0"/>
    <n v="24"/>
    <b v="0"/>
    <s v="games/video games"/>
    <m/>
    <x v="6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x v="1103"/>
    <d v="2016-06-18T05:19:50"/>
    <b v="0"/>
    <n v="15"/>
    <b v="0"/>
    <s v="games/video games"/>
    <m/>
    <x v="6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x v="1104"/>
    <d v="2014-06-11T09:50:21"/>
    <b v="0"/>
    <n v="37"/>
    <b v="0"/>
    <s v="games/video games"/>
    <m/>
    <x v="6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x v="1105"/>
    <d v="2014-03-24T02:15:27"/>
    <b v="0"/>
    <n v="20"/>
    <b v="0"/>
    <s v="games/video games"/>
    <m/>
    <x v="6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x v="1106"/>
    <d v="2012-04-04T16:46:15"/>
    <b v="0"/>
    <n v="7"/>
    <b v="0"/>
    <s v="games/video games"/>
    <m/>
    <x v="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x v="1107"/>
    <d v="2014-07-23T20:40:24"/>
    <b v="0"/>
    <n v="0"/>
    <b v="0"/>
    <s v="games/video games"/>
    <m/>
    <x v="6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x v="1108"/>
    <d v="2012-04-13T14:17:15"/>
    <b v="0"/>
    <n v="21"/>
    <b v="0"/>
    <s v="games/video games"/>
    <m/>
    <x v="6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x v="1109"/>
    <d v="2016-11-18T19:03:10"/>
    <b v="0"/>
    <n v="3"/>
    <b v="0"/>
    <s v="games/video games"/>
    <m/>
    <x v="6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x v="1110"/>
    <d v="2012-12-07T22:23:42"/>
    <b v="0"/>
    <n v="11"/>
    <b v="0"/>
    <s v="games/video games"/>
    <m/>
    <x v="6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x v="1111"/>
    <d v="2016-01-08T04:53:10"/>
    <b v="0"/>
    <n v="1"/>
    <b v="0"/>
    <s v="games/video games"/>
    <m/>
    <x v="6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x v="1112"/>
    <d v="2015-01-19T08:30:00"/>
    <b v="0"/>
    <n v="312"/>
    <b v="0"/>
    <s v="games/video games"/>
    <m/>
    <x v="6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x v="1113"/>
    <d v="2014-08-14T23:27:00"/>
    <b v="0"/>
    <n v="1"/>
    <b v="0"/>
    <s v="games/video games"/>
    <m/>
    <x v="6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x v="1114"/>
    <d v="2013-10-09T08:18:07"/>
    <b v="0"/>
    <n v="3"/>
    <b v="0"/>
    <s v="games/video games"/>
    <m/>
    <x v="6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x v="1115"/>
    <d v="2016-03-30T15:41:35"/>
    <b v="0"/>
    <n v="4"/>
    <b v="0"/>
    <s v="games/video games"/>
    <m/>
    <x v="6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x v="1116"/>
    <d v="2012-06-09T20:20:08"/>
    <b v="0"/>
    <n v="10"/>
    <b v="0"/>
    <s v="games/video games"/>
    <m/>
    <x v="6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x v="1117"/>
    <d v="2015-12-25T14:21:53"/>
    <b v="0"/>
    <n v="8"/>
    <b v="0"/>
    <s v="games/video games"/>
    <m/>
    <x v="6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x v="1118"/>
    <d v="2014-04-05T02:59:39"/>
    <b v="0"/>
    <n v="3"/>
    <b v="0"/>
    <s v="games/video games"/>
    <m/>
    <x v="6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x v="1119"/>
    <d v="2014-04-06T19:01:04"/>
    <b v="0"/>
    <n v="1"/>
    <b v="0"/>
    <s v="games/video games"/>
    <m/>
    <x v="6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x v="1120"/>
    <d v="2011-10-28T20:56:40"/>
    <b v="0"/>
    <n v="0"/>
    <b v="0"/>
    <s v="games/video games"/>
    <m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x v="1121"/>
    <d v="2016-03-13T21:25:16"/>
    <b v="0"/>
    <n v="5"/>
    <b v="0"/>
    <s v="games/video games"/>
    <m/>
    <x v="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x v="1122"/>
    <d v="2013-05-30T16:53:45"/>
    <b v="0"/>
    <n v="0"/>
    <b v="0"/>
    <s v="games/video games"/>
    <m/>
    <x v="6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x v="1123"/>
    <d v="2014-04-19T12:34:08"/>
    <b v="0"/>
    <n v="3"/>
    <b v="0"/>
    <s v="games/video games"/>
    <m/>
    <x v="6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x v="1124"/>
    <d v="2015-04-30T16:00:51"/>
    <b v="0"/>
    <n v="7"/>
    <b v="0"/>
    <s v="games/mobile games"/>
    <m/>
    <x v="6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x v="1125"/>
    <d v="2015-09-25T14:58:50"/>
    <b v="0"/>
    <n v="0"/>
    <b v="0"/>
    <s v="games/mobile games"/>
    <m/>
    <x v="6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x v="1126"/>
    <d v="2016-07-14T07:51:34"/>
    <b v="0"/>
    <n v="2"/>
    <b v="0"/>
    <s v="games/mobile games"/>
    <m/>
    <x v="6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x v="1127"/>
    <d v="2014-11-14T21:30:00"/>
    <b v="0"/>
    <n v="23"/>
    <b v="0"/>
    <s v="games/mobile games"/>
    <m/>
    <x v="6"/>
  </r>
  <r>
    <n v="1128"/>
    <s v="Flying Turds"/>
    <s v="#havingfunFTW"/>
    <n v="1000"/>
    <n v="1"/>
    <x v="2"/>
    <s v="GB"/>
    <s v="GBP"/>
    <n v="1407425717"/>
    <n v="1404833717"/>
    <x v="1128"/>
    <d v="2014-08-07T15:35:17"/>
    <b v="0"/>
    <n v="1"/>
    <b v="0"/>
    <s v="games/mobile games"/>
    <m/>
    <x v="6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x v="1129"/>
    <d v="2016-06-05T06:21:33"/>
    <b v="0"/>
    <n v="2"/>
    <b v="0"/>
    <s v="games/mobile games"/>
    <m/>
    <x v="6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x v="1130"/>
    <d v="2014-11-26T00:55:00"/>
    <b v="0"/>
    <n v="3"/>
    <b v="0"/>
    <s v="games/mobile games"/>
    <m/>
    <x v="6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x v="1131"/>
    <d v="2015-12-24T21:47:48"/>
    <b v="0"/>
    <n v="0"/>
    <b v="0"/>
    <s v="games/mobile games"/>
    <m/>
    <x v="6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x v="1132"/>
    <d v="2017-01-01T02:46:11"/>
    <b v="0"/>
    <n v="13"/>
    <b v="0"/>
    <s v="games/mobile games"/>
    <m/>
    <x v="6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x v="1133"/>
    <d v="2014-07-31T09:46:21"/>
    <b v="0"/>
    <n v="1"/>
    <b v="0"/>
    <s v="games/mobile games"/>
    <m/>
    <x v="6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x v="1134"/>
    <d v="2014-11-29T04:33:00"/>
    <b v="0"/>
    <n v="1"/>
    <b v="0"/>
    <s v="games/mobile games"/>
    <m/>
    <x v="6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x v="1135"/>
    <d v="2016-08-06T23:44:54"/>
    <b v="0"/>
    <n v="1"/>
    <b v="0"/>
    <s v="games/mobile games"/>
    <m/>
    <x v="6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x v="1136"/>
    <d v="2015-12-19T16:07:09"/>
    <b v="0"/>
    <n v="6"/>
    <b v="0"/>
    <s v="games/mobile games"/>
    <m/>
    <x v="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x v="1137"/>
    <d v="2016-04-23T19:40:21"/>
    <b v="0"/>
    <n v="39"/>
    <b v="0"/>
    <s v="games/mobile games"/>
    <m/>
    <x v="6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x v="1138"/>
    <d v="2017-01-21T21:45:31"/>
    <b v="0"/>
    <n v="4"/>
    <b v="0"/>
    <s v="games/mobile games"/>
    <m/>
    <x v="6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x v="1139"/>
    <d v="2015-01-01T08:20:26"/>
    <b v="0"/>
    <n v="1"/>
    <b v="0"/>
    <s v="games/mobile games"/>
    <m/>
    <x v="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x v="1140"/>
    <d v="2015-08-06T11:05:21"/>
    <b v="0"/>
    <n v="0"/>
    <b v="0"/>
    <s v="games/mobile games"/>
    <m/>
    <x v="6"/>
  </r>
  <r>
    <n v="1141"/>
    <s v="Arena Z - Zombie Survival"/>
    <s v="I think this will be a great game!"/>
    <n v="500"/>
    <n v="0"/>
    <x v="2"/>
    <s v="DE"/>
    <s v="EUR"/>
    <n v="1436460450"/>
    <n v="1433868450"/>
    <x v="1141"/>
    <d v="2015-07-09T16:47:30"/>
    <b v="0"/>
    <n v="0"/>
    <b v="0"/>
    <s v="games/mobile games"/>
    <m/>
    <x v="6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x v="1142"/>
    <d v="2015-02-17T00:08:47"/>
    <b v="0"/>
    <n v="0"/>
    <b v="0"/>
    <s v="games/mobile games"/>
    <m/>
    <x v="6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x v="1143"/>
    <d v="2015-12-17T04:38:46"/>
    <b v="0"/>
    <n v="8"/>
    <b v="0"/>
    <s v="games/mobile games"/>
    <m/>
    <x v="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x v="1144"/>
    <d v="2015-04-29T04:22:00"/>
    <b v="0"/>
    <n v="0"/>
    <b v="0"/>
    <s v="food/food trucks"/>
    <m/>
    <x v="7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x v="1145"/>
    <d v="2014-10-02T17:56:32"/>
    <b v="0"/>
    <n v="1"/>
    <b v="0"/>
    <s v="food/food trucks"/>
    <m/>
    <x v="7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x v="1146"/>
    <d v="2014-05-02T22:52:53"/>
    <b v="0"/>
    <n v="12"/>
    <b v="0"/>
    <s v="food/food trucks"/>
    <m/>
    <x v="7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x v="1147"/>
    <d v="2014-10-19T23:19:43"/>
    <b v="0"/>
    <n v="0"/>
    <b v="0"/>
    <s v="food/food trucks"/>
    <m/>
    <x v="7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x v="1148"/>
    <d v="2016-12-01T05:06:21"/>
    <b v="0"/>
    <n v="3"/>
    <b v="0"/>
    <s v="food/food trucks"/>
    <m/>
    <x v="7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x v="1149"/>
    <d v="2016-06-16T17:02:46"/>
    <b v="0"/>
    <n v="2"/>
    <b v="0"/>
    <s v="food/food trucks"/>
    <m/>
    <x v="7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x v="1150"/>
    <d v="2016-01-08T22:54:35"/>
    <b v="0"/>
    <n v="6"/>
    <b v="0"/>
    <s v="food/food trucks"/>
    <m/>
    <x v="7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x v="1151"/>
    <d v="2015-09-07T02:27:43"/>
    <b v="0"/>
    <n v="0"/>
    <b v="0"/>
    <s v="food/food trucks"/>
    <m/>
    <x v="7"/>
  </r>
  <r>
    <n v="1152"/>
    <s v="Peruvian King Food Truck"/>
    <s v="Peruvian food truck with an LA twist."/>
    <n v="16000"/>
    <n v="911"/>
    <x v="2"/>
    <s v="US"/>
    <s v="USD"/>
    <n v="1431709312"/>
    <n v="1429117312"/>
    <x v="1152"/>
    <d v="2015-05-15T17:01:52"/>
    <b v="0"/>
    <n v="15"/>
    <b v="0"/>
    <s v="food/food trucks"/>
    <m/>
    <x v="7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x v="1153"/>
    <d v="2015-06-18T17:08:25"/>
    <b v="0"/>
    <n v="1"/>
    <b v="0"/>
    <s v="food/food trucks"/>
    <m/>
    <x v="7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x v="1154"/>
    <d v="2015-09-06T02:36:46"/>
    <b v="0"/>
    <n v="3"/>
    <b v="0"/>
    <s v="food/food trucks"/>
    <m/>
    <x v="7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x v="1155"/>
    <d v="2014-08-14T18:20:08"/>
    <b v="0"/>
    <n v="8"/>
    <b v="0"/>
    <s v="food/food trucks"/>
    <m/>
    <x v="7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x v="1156"/>
    <d v="2015-02-24T01:42:42"/>
    <b v="0"/>
    <n v="0"/>
    <b v="0"/>
    <s v="food/food trucks"/>
    <m/>
    <x v="7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x v="1157"/>
    <d v="2014-12-05T16:04:40"/>
    <b v="0"/>
    <n v="3"/>
    <b v="0"/>
    <s v="food/food trucks"/>
    <m/>
    <x v="7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x v="1158"/>
    <d v="2014-12-09T02:12:08"/>
    <b v="0"/>
    <n v="3"/>
    <b v="0"/>
    <s v="food/food trucks"/>
    <m/>
    <x v="7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x v="1159"/>
    <d v="2015-06-30T15:45:00"/>
    <b v="0"/>
    <n v="0"/>
    <b v="0"/>
    <s v="food/food trucks"/>
    <m/>
    <x v="7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x v="1160"/>
    <d v="2015-03-28T02:43:06"/>
    <b v="0"/>
    <n v="19"/>
    <b v="0"/>
    <s v="food/food trucks"/>
    <m/>
    <x v="7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x v="1161"/>
    <d v="2015-05-19T15:06:29"/>
    <b v="0"/>
    <n v="0"/>
    <b v="0"/>
    <s v="food/food trucks"/>
    <m/>
    <x v="7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x v="1162"/>
    <d v="2014-09-25T16:24:24"/>
    <b v="0"/>
    <n v="2"/>
    <b v="0"/>
    <s v="food/food trucks"/>
    <m/>
    <x v="7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x v="1163"/>
    <d v="2014-08-09T17:22:00"/>
    <b v="0"/>
    <n v="0"/>
    <b v="0"/>
    <s v="food/food trucks"/>
    <m/>
    <x v="7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x v="1164"/>
    <d v="2016-06-18T17:23:02"/>
    <b v="0"/>
    <n v="0"/>
    <b v="0"/>
    <s v="food/food trucks"/>
    <m/>
    <x v="7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x v="1165"/>
    <d v="2014-07-06T05:08:50"/>
    <b v="0"/>
    <n v="25"/>
    <b v="0"/>
    <s v="food/food trucks"/>
    <m/>
    <x v="7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x v="1166"/>
    <d v="2015-06-26T04:00:00"/>
    <b v="0"/>
    <n v="8"/>
    <b v="0"/>
    <s v="food/food trucks"/>
    <m/>
    <x v="7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x v="1167"/>
    <d v="2014-09-12T17:38:15"/>
    <b v="0"/>
    <n v="16"/>
    <b v="0"/>
    <s v="food/food trucks"/>
    <m/>
    <x v="7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x v="1168"/>
    <d v="2016-09-22T01:17:45"/>
    <b v="0"/>
    <n v="3"/>
    <b v="0"/>
    <s v="food/food trucks"/>
    <m/>
    <x v="7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x v="1169"/>
    <d v="2015-02-22T08:29:23"/>
    <b v="0"/>
    <n v="3"/>
    <b v="0"/>
    <s v="food/food trucks"/>
    <m/>
    <x v="7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x v="1170"/>
    <d v="2015-05-30T21:26:11"/>
    <b v="0"/>
    <n v="2"/>
    <b v="0"/>
    <s v="food/food trucks"/>
    <m/>
    <x v="7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x v="1171"/>
    <d v="2014-11-13T20:18:47"/>
    <b v="0"/>
    <n v="1"/>
    <b v="0"/>
    <s v="food/food trucks"/>
    <m/>
    <x v="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x v="1172"/>
    <d v="2014-08-20T16:22:32"/>
    <b v="0"/>
    <n v="0"/>
    <b v="0"/>
    <s v="food/food trucks"/>
    <m/>
    <x v="7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x v="1173"/>
    <d v="2015-08-03T04:27:37"/>
    <b v="0"/>
    <n v="1"/>
    <b v="0"/>
    <s v="food/food trucks"/>
    <m/>
    <x v="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x v="1174"/>
    <d v="2016-05-08T20:12:07"/>
    <b v="0"/>
    <n v="19"/>
    <b v="0"/>
    <s v="food/food trucks"/>
    <m/>
    <x v="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x v="1175"/>
    <d v="2015-07-15T17:28:59"/>
    <b v="0"/>
    <n v="9"/>
    <b v="0"/>
    <s v="food/food trucks"/>
    <m/>
    <x v="7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x v="1176"/>
    <d v="2017-03-06T13:00:00"/>
    <b v="0"/>
    <n v="1"/>
    <b v="0"/>
    <s v="food/food trucks"/>
    <m/>
    <x v="7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x v="1177"/>
    <d v="2014-10-15T15:51:36"/>
    <b v="0"/>
    <n v="0"/>
    <b v="0"/>
    <s v="food/food trucks"/>
    <m/>
    <x v="7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x v="1178"/>
    <d v="2014-08-16T21:44:12"/>
    <b v="0"/>
    <n v="1"/>
    <b v="0"/>
    <s v="food/food trucks"/>
    <m/>
    <x v="7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x v="1179"/>
    <d v="2015-10-28T17:17:07"/>
    <b v="0"/>
    <n v="5"/>
    <b v="0"/>
    <s v="food/food trucks"/>
    <m/>
    <x v="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x v="1180"/>
    <d v="2014-06-28T19:21:54"/>
    <b v="0"/>
    <n v="85"/>
    <b v="0"/>
    <s v="food/food trucks"/>
    <m/>
    <x v="7"/>
  </r>
  <r>
    <n v="1181"/>
    <s v="Gringo Loco Tacos Food Truck"/>
    <s v="Bringing the best tacos to the streets of Chicago!"/>
    <n v="50000"/>
    <n v="4"/>
    <x v="2"/>
    <s v="US"/>
    <s v="USD"/>
    <n v="1425197321"/>
    <n v="1422605321"/>
    <x v="1181"/>
    <d v="2015-03-01T08:08:41"/>
    <b v="0"/>
    <n v="3"/>
    <b v="0"/>
    <s v="food/food trucks"/>
    <m/>
    <x v="7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x v="1182"/>
    <d v="2017-01-12T16:42:00"/>
    <b v="0"/>
    <n v="4"/>
    <b v="0"/>
    <s v="food/food trucks"/>
    <m/>
    <x v="7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x v="1183"/>
    <d v="2016-11-02T03:59:00"/>
    <b v="0"/>
    <n v="3"/>
    <b v="0"/>
    <s v="food/food trucks"/>
    <m/>
    <x v="7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x v="1184"/>
    <d v="2017-02-06T14:23:31"/>
    <b v="0"/>
    <n v="375"/>
    <b v="1"/>
    <s v="photography/photobooks"/>
    <m/>
    <x v="8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x v="1185"/>
    <d v="2015-06-08T04:00:00"/>
    <b v="0"/>
    <n v="111"/>
    <b v="1"/>
    <s v="photography/photobooks"/>
    <m/>
    <x v="8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x v="1186"/>
    <d v="2015-06-01T22:42:00"/>
    <b v="0"/>
    <n v="123"/>
    <b v="1"/>
    <s v="photography/photobooks"/>
    <m/>
    <x v="8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x v="1187"/>
    <d v="2015-05-17T18:00:00"/>
    <b v="0"/>
    <n v="70"/>
    <b v="1"/>
    <s v="photography/photobooks"/>
    <m/>
    <x v="8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x v="1188"/>
    <d v="2016-12-28T16:49:00"/>
    <b v="0"/>
    <n v="85"/>
    <b v="1"/>
    <s v="photography/photobooks"/>
    <m/>
    <x v="8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x v="1189"/>
    <d v="2016-06-29T23:29:55"/>
    <b v="0"/>
    <n v="86"/>
    <b v="1"/>
    <s v="photography/photobooks"/>
    <m/>
    <x v="8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x v="1190"/>
    <d v="2014-08-31T15:58:45"/>
    <b v="0"/>
    <n v="13"/>
    <b v="1"/>
    <s v="photography/photobooks"/>
    <m/>
    <x v="8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x v="1191"/>
    <d v="2016-03-20T13:29:20"/>
    <b v="0"/>
    <n v="33"/>
    <b v="1"/>
    <s v="photography/photobooks"/>
    <m/>
    <x v="8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x v="1192"/>
    <d v="2017-02-11T12:09:38"/>
    <b v="0"/>
    <n v="15"/>
    <b v="1"/>
    <s v="photography/photobooks"/>
    <m/>
    <x v="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x v="1193"/>
    <d v="2016-04-09T17:37:33"/>
    <b v="0"/>
    <n v="273"/>
    <b v="1"/>
    <s v="photography/photobooks"/>
    <m/>
    <x v="8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x v="1194"/>
    <d v="2015-04-08T11:42:59"/>
    <b v="0"/>
    <n v="714"/>
    <b v="1"/>
    <s v="photography/photobooks"/>
    <m/>
    <x v="8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x v="1195"/>
    <d v="2015-12-20T09:00:00"/>
    <b v="0"/>
    <n v="170"/>
    <b v="1"/>
    <s v="photography/photobooks"/>
    <m/>
    <x v="8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x v="1196"/>
    <d v="2015-12-18T19:38:59"/>
    <b v="0"/>
    <n v="512"/>
    <b v="1"/>
    <s v="photography/photobooks"/>
    <m/>
    <x v="8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x v="1197"/>
    <d v="2016-06-13T05:59:00"/>
    <b v="0"/>
    <n v="314"/>
    <b v="1"/>
    <s v="photography/photobooks"/>
    <m/>
    <x v="8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x v="1198"/>
    <d v="2015-12-31T03:00:00"/>
    <b v="0"/>
    <n v="167"/>
    <b v="1"/>
    <s v="photography/photobooks"/>
    <m/>
    <x v="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x v="1199"/>
    <d v="2015-07-08T18:30:00"/>
    <b v="0"/>
    <n v="9"/>
    <b v="1"/>
    <s v="photography/photobooks"/>
    <m/>
    <x v="8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x v="1200"/>
    <d v="2015-04-16T11:27:36"/>
    <b v="0"/>
    <n v="103"/>
    <b v="1"/>
    <s v="photography/photobooks"/>
    <m/>
    <x v="8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x v="1201"/>
    <d v="2016-07-15T14:34:06"/>
    <b v="0"/>
    <n v="111"/>
    <b v="1"/>
    <s v="photography/photobooks"/>
    <m/>
    <x v="8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x v="1202"/>
    <d v="2015-06-27T06:55:54"/>
    <b v="0"/>
    <n v="271"/>
    <b v="1"/>
    <s v="photography/photobooks"/>
    <m/>
    <x v="8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x v="1203"/>
    <d v="2015-05-31T14:45:27"/>
    <b v="0"/>
    <n v="101"/>
    <b v="1"/>
    <s v="photography/photobooks"/>
    <m/>
    <x v="8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x v="1204"/>
    <d v="2015-12-04T05:00:00"/>
    <b v="0"/>
    <n v="57"/>
    <b v="1"/>
    <s v="photography/photobooks"/>
    <m/>
    <x v="8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x v="1205"/>
    <d v="2015-06-13T12:09:11"/>
    <b v="0"/>
    <n v="62"/>
    <b v="1"/>
    <s v="photography/photobooks"/>
    <m/>
    <x v="8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x v="1206"/>
    <d v="2017-03-11T13:29:00"/>
    <b v="0"/>
    <n v="32"/>
    <b v="1"/>
    <s v="photography/photobooks"/>
    <m/>
    <x v="8"/>
  </r>
  <r>
    <n v="1207"/>
    <s v="ITALIANA"/>
    <s v="A humanistic photo book about ancestral &amp; post-modern Italy."/>
    <n v="16700"/>
    <n v="17396"/>
    <x v="0"/>
    <s v="IT"/>
    <s v="EUR"/>
    <n v="1459418400"/>
    <n v="1456827573"/>
    <x v="1207"/>
    <d v="2016-03-31T10:00:00"/>
    <b v="0"/>
    <n v="141"/>
    <b v="1"/>
    <s v="photography/photobooks"/>
    <m/>
    <x v="8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x v="1208"/>
    <d v="2016-03-24T16:01:04"/>
    <b v="0"/>
    <n v="75"/>
    <b v="1"/>
    <s v="photography/photobooks"/>
    <m/>
    <x v="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x v="1209"/>
    <d v="2017-02-25T20:18:25"/>
    <b v="0"/>
    <n v="46"/>
    <b v="1"/>
    <s v="photography/photobooks"/>
    <m/>
    <x v="8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x v="1210"/>
    <d v="2015-05-31T21:00:00"/>
    <b v="0"/>
    <n v="103"/>
    <b v="1"/>
    <s v="photography/photobooks"/>
    <m/>
    <x v="8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x v="1211"/>
    <d v="2016-06-09T20:47:41"/>
    <b v="0"/>
    <n v="6"/>
    <b v="1"/>
    <s v="photography/photobooks"/>
    <m/>
    <x v="8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x v="1212"/>
    <d v="2015-11-27T01:00:00"/>
    <b v="0"/>
    <n v="83"/>
    <b v="1"/>
    <s v="photography/photobooks"/>
    <m/>
    <x v="8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x v="1213"/>
    <d v="2017-01-31T18:08:20"/>
    <b v="0"/>
    <n v="108"/>
    <b v="1"/>
    <s v="photography/photobooks"/>
    <m/>
    <x v="8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x v="1214"/>
    <d v="2015-06-09T20:10:05"/>
    <b v="0"/>
    <n v="25"/>
    <b v="1"/>
    <s v="photography/photobooks"/>
    <m/>
    <x v="8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x v="1215"/>
    <d v="2014-05-30T22:09:16"/>
    <b v="0"/>
    <n v="549"/>
    <b v="1"/>
    <s v="photography/photobooks"/>
    <m/>
    <x v="8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x v="1216"/>
    <d v="2015-10-02T23:03:00"/>
    <b v="0"/>
    <n v="222"/>
    <b v="1"/>
    <s v="photography/photobooks"/>
    <m/>
    <x v="8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x v="1217"/>
    <d v="2016-07-14T19:25:40"/>
    <b v="0"/>
    <n v="183"/>
    <b v="1"/>
    <s v="photography/photobooks"/>
    <m/>
    <x v="8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x v="1218"/>
    <d v="2015-11-01T03:00:00"/>
    <b v="0"/>
    <n v="89"/>
    <b v="1"/>
    <s v="photography/photobooks"/>
    <m/>
    <x v="8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x v="1219"/>
    <d v="2016-10-20T11:05:13"/>
    <b v="0"/>
    <n v="253"/>
    <b v="1"/>
    <s v="photography/photobooks"/>
    <m/>
    <x v="8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x v="1220"/>
    <d v="2015-08-25T15:05:12"/>
    <b v="0"/>
    <n v="140"/>
    <b v="1"/>
    <s v="photography/photobooks"/>
    <m/>
    <x v="8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x v="1221"/>
    <d v="2016-12-04T00:00:00"/>
    <b v="0"/>
    <n v="103"/>
    <b v="1"/>
    <s v="photography/photobooks"/>
    <m/>
    <x v="8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x v="1222"/>
    <d v="2016-04-01T04:00:00"/>
    <b v="0"/>
    <n v="138"/>
    <b v="1"/>
    <s v="photography/photobooks"/>
    <m/>
    <x v="8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x v="1223"/>
    <d v="2016-11-10T05:15:09"/>
    <b v="0"/>
    <n v="191"/>
    <b v="1"/>
    <s v="photography/photobooks"/>
    <m/>
    <x v="8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x v="1224"/>
    <d v="2014-06-06T13:11:42"/>
    <b v="0"/>
    <n v="18"/>
    <b v="0"/>
    <s v="music/world music"/>
    <m/>
    <x v="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x v="1225"/>
    <d v="2013-10-22T21:44:38"/>
    <b v="0"/>
    <n v="3"/>
    <b v="0"/>
    <s v="music/world music"/>
    <m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x v="1226"/>
    <d v="2014-04-21T01:00:00"/>
    <b v="0"/>
    <n v="40"/>
    <b v="0"/>
    <s v="music/world music"/>
    <m/>
    <x v="4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x v="1227"/>
    <d v="2014-08-07T07:00:00"/>
    <b v="0"/>
    <n v="0"/>
    <b v="0"/>
    <s v="music/world music"/>
    <m/>
    <x v="4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x v="1228"/>
    <d v="2011-09-28T17:30:08"/>
    <b v="0"/>
    <n v="24"/>
    <b v="0"/>
    <s v="music/world music"/>
    <m/>
    <x v="4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x v="1229"/>
    <d v="2012-04-16T16:00:00"/>
    <b v="0"/>
    <n v="1"/>
    <b v="0"/>
    <s v="music/world music"/>
    <m/>
    <x v="4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x v="1230"/>
    <d v="2011-02-24T23:20:30"/>
    <b v="0"/>
    <n v="0"/>
    <b v="0"/>
    <s v="music/world music"/>
    <m/>
    <x v="4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x v="1231"/>
    <d v="2015-08-28T01:00:00"/>
    <b v="0"/>
    <n v="0"/>
    <b v="0"/>
    <s v="music/world music"/>
    <m/>
    <x v="4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x v="1232"/>
    <d v="2013-10-06T20:21:10"/>
    <b v="0"/>
    <n v="1"/>
    <b v="0"/>
    <s v="music/world music"/>
    <m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x v="1233"/>
    <d v="2012-02-21T22:46:14"/>
    <b v="0"/>
    <n v="6"/>
    <b v="0"/>
    <s v="music/world music"/>
    <m/>
    <x v="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x v="1234"/>
    <d v="2015-02-02T18:55:42"/>
    <b v="0"/>
    <n v="0"/>
    <b v="0"/>
    <s v="music/world music"/>
    <m/>
    <x v="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x v="1235"/>
    <d v="2013-12-15T03:14:59"/>
    <b v="0"/>
    <n v="6"/>
    <b v="0"/>
    <s v="music/world music"/>
    <m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x v="1236"/>
    <d v="2012-07-28T16:00:00"/>
    <b v="0"/>
    <n v="0"/>
    <b v="0"/>
    <s v="music/world music"/>
    <m/>
    <x v="4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x v="1237"/>
    <d v="2012-08-24T06:47:45"/>
    <b v="0"/>
    <n v="0"/>
    <b v="0"/>
    <s v="music/world music"/>
    <m/>
    <x v="4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x v="1238"/>
    <d v="2011-08-06T14:38:56"/>
    <b v="0"/>
    <n v="3"/>
    <b v="0"/>
    <s v="music/world music"/>
    <m/>
    <x v="4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x v="1239"/>
    <d v="2012-01-05T23:06:07"/>
    <b v="0"/>
    <n v="0"/>
    <b v="0"/>
    <s v="music/world music"/>
    <m/>
    <x v="4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x v="1240"/>
    <d v="2013-07-12T21:51:00"/>
    <b v="0"/>
    <n v="8"/>
    <b v="0"/>
    <s v="music/world music"/>
    <m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x v="1241"/>
    <d v="2014-11-03T05:59:00"/>
    <b v="0"/>
    <n v="34"/>
    <b v="0"/>
    <s v="music/world music"/>
    <m/>
    <x v="4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x v="1242"/>
    <d v="2011-09-11T13:18:00"/>
    <b v="0"/>
    <n v="1"/>
    <b v="0"/>
    <s v="music/world music"/>
    <m/>
    <x v="4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x v="1243"/>
    <d v="2011-07-08T21:00:00"/>
    <b v="0"/>
    <n v="38"/>
    <b v="0"/>
    <s v="music/world music"/>
    <m/>
    <x v="4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x v="1244"/>
    <d v="2013-04-22T21:00:00"/>
    <b v="1"/>
    <n v="45"/>
    <b v="1"/>
    <s v="music/rock"/>
    <m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x v="1245"/>
    <d v="2014-06-14T14:23:54"/>
    <b v="1"/>
    <n v="17"/>
    <b v="1"/>
    <s v="music/rock"/>
    <m/>
    <x v="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x v="1246"/>
    <d v="2011-12-06T02:02:29"/>
    <b v="1"/>
    <n v="31"/>
    <b v="1"/>
    <s v="music/rock"/>
    <m/>
    <x v="4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x v="1247"/>
    <d v="2013-05-06T07:00:55"/>
    <b v="1"/>
    <n v="50"/>
    <b v="1"/>
    <s v="music/rock"/>
    <m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x v="1248"/>
    <d v="2014-06-13T06:59:00"/>
    <b v="1"/>
    <n v="59"/>
    <b v="1"/>
    <s v="music/rock"/>
    <m/>
    <x v="4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x v="1249"/>
    <d v="2012-07-07T17:46:51"/>
    <b v="1"/>
    <n v="81"/>
    <b v="1"/>
    <s v="music/rock"/>
    <m/>
    <x v="4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x v="1250"/>
    <d v="2014-09-06T15:25:31"/>
    <b v="1"/>
    <n v="508"/>
    <b v="1"/>
    <s v="music/rock"/>
    <m/>
    <x v="4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x v="1251"/>
    <d v="2011-09-25T19:32:47"/>
    <b v="1"/>
    <n v="74"/>
    <b v="1"/>
    <s v="music/rock"/>
    <m/>
    <x v="4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x v="1252"/>
    <d v="2013-10-24T23:42:49"/>
    <b v="1"/>
    <n v="141"/>
    <b v="1"/>
    <s v="music/rock"/>
    <m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x v="1253"/>
    <d v="2014-09-03T18:48:27"/>
    <b v="1"/>
    <n v="711"/>
    <b v="1"/>
    <s v="music/rock"/>
    <m/>
    <x v="4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x v="1254"/>
    <d v="2011-01-01T04:59:00"/>
    <b v="1"/>
    <n v="141"/>
    <b v="1"/>
    <s v="music/rock"/>
    <m/>
    <x v="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x v="1255"/>
    <d v="2013-12-01T21:17:32"/>
    <b v="1"/>
    <n v="109"/>
    <b v="1"/>
    <s v="music/rock"/>
    <m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x v="1256"/>
    <d v="2012-02-12T22:03:51"/>
    <b v="1"/>
    <n v="361"/>
    <b v="1"/>
    <s v="music/rock"/>
    <m/>
    <x v="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x v="1257"/>
    <d v="2011-04-03T01:03:10"/>
    <b v="1"/>
    <n v="176"/>
    <b v="1"/>
    <s v="music/rock"/>
    <m/>
    <x v="4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x v="1258"/>
    <d v="2013-08-31T14:40:12"/>
    <b v="1"/>
    <n v="670"/>
    <b v="1"/>
    <s v="music/rock"/>
    <m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x v="1259"/>
    <d v="2014-06-09T03:59:00"/>
    <b v="1"/>
    <n v="96"/>
    <b v="1"/>
    <s v="music/rock"/>
    <m/>
    <x v="4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x v="1260"/>
    <d v="2014-02-26T20:13:40"/>
    <b v="1"/>
    <n v="74"/>
    <b v="1"/>
    <s v="music/rock"/>
    <m/>
    <x v="4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x v="1261"/>
    <d v="2014-01-29T08:13:47"/>
    <b v="1"/>
    <n v="52"/>
    <b v="1"/>
    <s v="music/rock"/>
    <m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x v="1262"/>
    <d v="2014-02-16T18:18:12"/>
    <b v="1"/>
    <n v="105"/>
    <b v="1"/>
    <s v="music/rock"/>
    <m/>
    <x v="4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x v="1263"/>
    <d v="2014-03-29T01:00:00"/>
    <b v="1"/>
    <n v="41"/>
    <b v="1"/>
    <s v="music/rock"/>
    <m/>
    <x v="4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x v="1264"/>
    <d v="2013-10-29T15:54:43"/>
    <b v="1"/>
    <n v="34"/>
    <b v="1"/>
    <s v="music/rock"/>
    <m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x v="1265"/>
    <d v="2010-11-30T15:43:35"/>
    <b v="1"/>
    <n v="66"/>
    <b v="1"/>
    <s v="music/rock"/>
    <m/>
    <x v="4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x v="1266"/>
    <d v="2014-01-11T21:02:25"/>
    <b v="1"/>
    <n v="50"/>
    <b v="1"/>
    <s v="music/rock"/>
    <m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x v="1267"/>
    <d v="2013-07-24T14:02:38"/>
    <b v="1"/>
    <n v="159"/>
    <b v="1"/>
    <s v="music/rock"/>
    <m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x v="1268"/>
    <d v="2013-09-20T20:17:27"/>
    <b v="1"/>
    <n v="182"/>
    <b v="1"/>
    <s v="music/rock"/>
    <m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x v="1269"/>
    <d v="2016-04-16T00:00:00"/>
    <b v="1"/>
    <n v="206"/>
    <b v="1"/>
    <s v="music/rock"/>
    <m/>
    <x v="4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x v="1270"/>
    <d v="2012-03-25T19:34:02"/>
    <b v="1"/>
    <n v="169"/>
    <b v="1"/>
    <s v="music/rock"/>
    <m/>
    <x v="4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x v="1271"/>
    <d v="2013-11-13T17:24:19"/>
    <b v="1"/>
    <n v="31"/>
    <b v="1"/>
    <s v="music/rock"/>
    <m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x v="1272"/>
    <d v="2010-06-15T04:00:00"/>
    <b v="1"/>
    <n v="28"/>
    <b v="1"/>
    <s v="music/rock"/>
    <m/>
    <x v="4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x v="1273"/>
    <d v="2014-08-31T17:31:31"/>
    <b v="1"/>
    <n v="54"/>
    <b v="1"/>
    <s v="music/rock"/>
    <m/>
    <x v="4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x v="1274"/>
    <d v="2012-08-30T16:33:45"/>
    <b v="1"/>
    <n v="467"/>
    <b v="1"/>
    <s v="music/rock"/>
    <m/>
    <x v="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x v="1275"/>
    <d v="2013-08-07T20:49:47"/>
    <b v="1"/>
    <n v="389"/>
    <b v="1"/>
    <s v="music/rock"/>
    <m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x v="1276"/>
    <d v="2009-09-01T04:00:00"/>
    <b v="1"/>
    <n v="68"/>
    <b v="1"/>
    <s v="music/rock"/>
    <m/>
    <x v="4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x v="1277"/>
    <d v="2012-09-04T13:29:07"/>
    <b v="1"/>
    <n v="413"/>
    <b v="1"/>
    <s v="music/rock"/>
    <m/>
    <x v="4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x v="1278"/>
    <d v="2014-06-25T02:00:00"/>
    <b v="1"/>
    <n v="190"/>
    <b v="1"/>
    <s v="music/rock"/>
    <m/>
    <x v="4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x v="1279"/>
    <d v="2014-03-24T01:22:50"/>
    <b v="1"/>
    <n v="189"/>
    <b v="1"/>
    <s v="music/rock"/>
    <m/>
    <x v="4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x v="1280"/>
    <d v="2011-03-01T18:10:54"/>
    <b v="1"/>
    <n v="130"/>
    <b v="1"/>
    <s v="music/rock"/>
    <m/>
    <x v="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x v="1281"/>
    <d v="2013-07-28T17:50:36"/>
    <b v="1"/>
    <n v="74"/>
    <b v="1"/>
    <s v="music/rock"/>
    <m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x v="1282"/>
    <d v="2013-12-09T04:59:00"/>
    <b v="1"/>
    <n v="274"/>
    <b v="1"/>
    <s v="music/rock"/>
    <m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x v="1283"/>
    <d v="2013-03-11T04:00:00"/>
    <b v="1"/>
    <n v="22"/>
    <b v="1"/>
    <s v="music/rock"/>
    <m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x v="1284"/>
    <d v="2016-12-31T16:59:00"/>
    <b v="0"/>
    <n v="31"/>
    <b v="1"/>
    <s v="theater/plays"/>
    <m/>
    <x v="1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x v="1285"/>
    <d v="2015-06-20T13:59:35"/>
    <b v="0"/>
    <n v="63"/>
    <b v="1"/>
    <s v="theater/plays"/>
    <m/>
    <x v="1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x v="1286"/>
    <d v="2015-02-17T14:00:00"/>
    <b v="0"/>
    <n v="20"/>
    <b v="1"/>
    <s v="theater/plays"/>
    <m/>
    <x v="1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x v="1287"/>
    <d v="2015-06-12T14:54:16"/>
    <b v="0"/>
    <n v="25"/>
    <b v="1"/>
    <s v="theater/plays"/>
    <m/>
    <x v="1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x v="1288"/>
    <d v="2016-08-10T04:00:00"/>
    <b v="0"/>
    <n v="61"/>
    <b v="1"/>
    <s v="theater/plays"/>
    <m/>
    <x v="1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x v="1289"/>
    <d v="2017-01-04T03:14:05"/>
    <b v="0"/>
    <n v="52"/>
    <b v="1"/>
    <s v="theater/plays"/>
    <m/>
    <x v="1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x v="1290"/>
    <d v="2015-04-23T06:59:00"/>
    <b v="0"/>
    <n v="86"/>
    <b v="1"/>
    <s v="theater/plays"/>
    <m/>
    <x v="1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x v="1291"/>
    <d v="2015-04-07T07:00:00"/>
    <b v="0"/>
    <n v="42"/>
    <b v="1"/>
    <s v="theater/plays"/>
    <m/>
    <x v="1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x v="1292"/>
    <d v="2015-10-06T22:59:00"/>
    <b v="0"/>
    <n v="52"/>
    <b v="1"/>
    <s v="theater/plays"/>
    <m/>
    <x v="1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x v="1293"/>
    <d v="2015-11-14T17:49:31"/>
    <b v="0"/>
    <n v="120"/>
    <b v="1"/>
    <s v="theater/plays"/>
    <m/>
    <x v="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x v="1294"/>
    <d v="2015-10-19T11:00:00"/>
    <b v="0"/>
    <n v="22"/>
    <b v="1"/>
    <s v="theater/plays"/>
    <m/>
    <x v="1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x v="1295"/>
    <d v="2015-07-29T17:00:00"/>
    <b v="0"/>
    <n v="64"/>
    <b v="1"/>
    <s v="theater/plays"/>
    <m/>
    <x v="1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x v="1296"/>
    <d v="2016-03-14T00:12:53"/>
    <b v="0"/>
    <n v="23"/>
    <b v="1"/>
    <s v="theater/plays"/>
    <m/>
    <x v="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x v="1297"/>
    <d v="2016-05-01T17:55:58"/>
    <b v="0"/>
    <n v="238"/>
    <b v="1"/>
    <s v="theater/plays"/>
    <m/>
    <x v="1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x v="1298"/>
    <d v="2016-04-28T16:20:32"/>
    <b v="0"/>
    <n v="33"/>
    <b v="1"/>
    <s v="theater/plays"/>
    <m/>
    <x v="1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x v="1299"/>
    <d v="2015-07-14T19:32:39"/>
    <b v="0"/>
    <n v="32"/>
    <b v="1"/>
    <s v="theater/plays"/>
    <m/>
    <x v="1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x v="1300"/>
    <d v="2016-06-01T18:57:00"/>
    <b v="0"/>
    <n v="24"/>
    <b v="1"/>
    <s v="theater/plays"/>
    <m/>
    <x v="1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x v="1301"/>
    <d v="2015-07-21T03:00:00"/>
    <b v="0"/>
    <n v="29"/>
    <b v="1"/>
    <s v="theater/plays"/>
    <m/>
    <x v="1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x v="1302"/>
    <d v="2016-12-01T02:23:31"/>
    <b v="0"/>
    <n v="50"/>
    <b v="1"/>
    <s v="theater/plays"/>
    <m/>
    <x v="1"/>
  </r>
  <r>
    <n v="1303"/>
    <s v="Forward Arena Theatre Company: Summer Season"/>
    <s v="Groundbreaking queer theatre."/>
    <n v="3500"/>
    <n v="4559.13"/>
    <x v="0"/>
    <s v="GB"/>
    <s v="GBP"/>
    <n v="1469962800"/>
    <n v="1468578920"/>
    <x v="1303"/>
    <d v="2016-07-31T11:00:00"/>
    <b v="0"/>
    <n v="108"/>
    <b v="1"/>
    <s v="theater/plays"/>
    <m/>
    <x v="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x v="1304"/>
    <d v="2017-03-13T03:40:05"/>
    <b v="0"/>
    <n v="104"/>
    <b v="0"/>
    <s v="technology/wearables"/>
    <m/>
    <x v="2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x v="1305"/>
    <d v="2016-07-21T17:30:00"/>
    <b v="0"/>
    <n v="86"/>
    <b v="0"/>
    <s v="technology/wearables"/>
    <m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x v="1306"/>
    <d v="2014-12-04T10:58:54"/>
    <b v="0"/>
    <n v="356"/>
    <b v="0"/>
    <s v="technology/wearables"/>
    <m/>
    <x v="2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x v="1307"/>
    <d v="2016-02-17T12:04:39"/>
    <b v="0"/>
    <n v="45"/>
    <b v="0"/>
    <s v="technology/wearables"/>
    <m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x v="1308"/>
    <d v="2016-10-08T14:43:32"/>
    <b v="0"/>
    <n v="38"/>
    <b v="0"/>
    <s v="technology/wearables"/>
    <m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x v="1309"/>
    <d v="2015-10-15T21:11:08"/>
    <b v="0"/>
    <n v="35"/>
    <b v="0"/>
    <s v="technology/wearables"/>
    <m/>
    <x v="2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x v="1310"/>
    <d v="2016-08-19T16:00:50"/>
    <b v="0"/>
    <n v="24"/>
    <b v="0"/>
    <s v="technology/wearables"/>
    <m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x v="1311"/>
    <d v="2016-11-30T20:15:19"/>
    <b v="0"/>
    <n v="100"/>
    <b v="0"/>
    <s v="technology/wearables"/>
    <m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x v="1312"/>
    <d v="2015-04-18T16:52:02"/>
    <b v="0"/>
    <n v="1"/>
    <b v="0"/>
    <s v="technology/wearables"/>
    <m/>
    <x v="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x v="1313"/>
    <d v="2016-03-03T17:01:54"/>
    <b v="0"/>
    <n v="122"/>
    <b v="0"/>
    <s v="technology/wearables"/>
    <m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x v="1314"/>
    <d v="2016-10-21T16:04:20"/>
    <b v="0"/>
    <n v="11"/>
    <b v="0"/>
    <s v="technology/wearables"/>
    <m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x v="1315"/>
    <d v="2015-11-06T01:00:00"/>
    <b v="0"/>
    <n v="248"/>
    <b v="0"/>
    <s v="technology/wearables"/>
    <m/>
    <x v="2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x v="1316"/>
    <d v="2016-02-28T23:05:09"/>
    <b v="0"/>
    <n v="1"/>
    <b v="0"/>
    <s v="technology/wearables"/>
    <m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x v="1317"/>
    <d v="2016-07-21T14:00:00"/>
    <b v="0"/>
    <n v="19"/>
    <b v="0"/>
    <s v="technology/wearables"/>
    <m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x v="1318"/>
    <d v="2015-01-11T01:02:52"/>
    <b v="0"/>
    <n v="135"/>
    <b v="0"/>
    <s v="technology/wearables"/>
    <m/>
    <x v="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x v="1319"/>
    <d v="2014-07-11T16:00:00"/>
    <b v="0"/>
    <n v="9"/>
    <b v="0"/>
    <s v="technology/wearables"/>
    <m/>
    <x v="2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x v="1320"/>
    <d v="2016-12-30T23:00:00"/>
    <b v="0"/>
    <n v="3"/>
    <b v="0"/>
    <s v="technology/wearables"/>
    <m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x v="1321"/>
    <d v="2016-12-23T17:58:57"/>
    <b v="0"/>
    <n v="7"/>
    <b v="0"/>
    <s v="technology/wearables"/>
    <m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x v="1322"/>
    <d v="2015-05-21T15:45:25"/>
    <b v="0"/>
    <n v="4"/>
    <b v="0"/>
    <s v="technology/wearables"/>
    <m/>
    <x v="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x v="1323"/>
    <d v="2016-04-26T06:55:00"/>
    <b v="0"/>
    <n v="44"/>
    <b v="0"/>
    <s v="technology/wearables"/>
    <m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x v="1324"/>
    <d v="2016-10-13T15:12:32"/>
    <b v="0"/>
    <n v="90"/>
    <b v="0"/>
    <s v="technology/wearables"/>
    <m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x v="1325"/>
    <d v="2016-12-30T02:03:55"/>
    <b v="0"/>
    <n v="8"/>
    <b v="0"/>
    <s v="technology/wearables"/>
    <m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x v="1326"/>
    <d v="2015-01-15T19:00:28"/>
    <b v="0"/>
    <n v="11"/>
    <b v="0"/>
    <s v="technology/wearables"/>
    <m/>
    <x v="2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x v="1327"/>
    <d v="2015-05-29T16:17:15"/>
    <b v="0"/>
    <n v="41"/>
    <b v="0"/>
    <s v="technology/wearables"/>
    <m/>
    <x v="2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x v="1328"/>
    <d v="2016-10-14T15:25:34"/>
    <b v="0"/>
    <n v="15"/>
    <b v="0"/>
    <s v="technology/wearables"/>
    <m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x v="1329"/>
    <d v="2014-12-02T06:19:05"/>
    <b v="0"/>
    <n v="9"/>
    <b v="0"/>
    <s v="technology/wearables"/>
    <m/>
    <x v="2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x v="1330"/>
    <d v="2016-07-02T04:00:00"/>
    <b v="0"/>
    <n v="50"/>
    <b v="0"/>
    <s v="technology/wearables"/>
    <m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x v="1331"/>
    <d v="2016-08-17T12:05:54"/>
    <b v="0"/>
    <n v="34"/>
    <b v="0"/>
    <s v="technology/wearables"/>
    <m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x v="1332"/>
    <d v="2017-01-27T01:26:48"/>
    <b v="0"/>
    <n v="0"/>
    <b v="0"/>
    <s v="technology/wearables"/>
    <m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x v="1333"/>
    <d v="2014-07-16T02:33:45"/>
    <b v="0"/>
    <n v="0"/>
    <b v="0"/>
    <s v="technology/wearables"/>
    <m/>
    <x v="2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x v="1334"/>
    <d v="2016-03-11T18:34:47"/>
    <b v="0"/>
    <n v="276"/>
    <b v="0"/>
    <s v="technology/wearables"/>
    <m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x v="1335"/>
    <d v="2015-12-05T22:28:22"/>
    <b v="0"/>
    <n v="16"/>
    <b v="0"/>
    <s v="technology/wearables"/>
    <m/>
    <x v="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x v="1336"/>
    <d v="2014-12-17T20:43:48"/>
    <b v="0"/>
    <n v="224"/>
    <b v="0"/>
    <s v="technology/wearables"/>
    <m/>
    <x v="2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x v="1337"/>
    <d v="2017-03-03T13:51:19"/>
    <b v="0"/>
    <n v="140"/>
    <b v="0"/>
    <s v="technology/wearables"/>
    <m/>
    <x v="2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x v="1338"/>
    <d v="2015-08-02T19:17:13"/>
    <b v="0"/>
    <n v="15"/>
    <b v="0"/>
    <s v="technology/wearables"/>
    <m/>
    <x v="2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x v="1339"/>
    <d v="2014-12-08T16:31:55"/>
    <b v="0"/>
    <n v="37"/>
    <b v="0"/>
    <s v="technology/wearables"/>
    <m/>
    <x v="2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x v="1340"/>
    <d v="2014-08-15T14:17:33"/>
    <b v="0"/>
    <n v="0"/>
    <b v="0"/>
    <s v="technology/wearables"/>
    <m/>
    <x v="2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x v="1341"/>
    <d v="2016-10-01T14:58:37"/>
    <b v="0"/>
    <n v="46"/>
    <b v="0"/>
    <s v="technology/wearables"/>
    <m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x v="1342"/>
    <d v="2015-07-17T19:35:39"/>
    <b v="0"/>
    <n v="1"/>
    <b v="0"/>
    <s v="technology/wearables"/>
    <m/>
    <x v="2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x v="1343"/>
    <d v="2016-08-19T03:59:00"/>
    <b v="0"/>
    <n v="323"/>
    <b v="0"/>
    <s v="technology/wearables"/>
    <m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x v="1344"/>
    <d v="2016-06-30T18:57:19"/>
    <b v="0"/>
    <n v="139"/>
    <b v="1"/>
    <s v="publishing/nonfiction"/>
    <m/>
    <x v="3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x v="1345"/>
    <d v="2014-07-14T19:32:39"/>
    <b v="0"/>
    <n v="7"/>
    <b v="1"/>
    <s v="publishing/nonfiction"/>
    <m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x v="1346"/>
    <d v="2013-06-27T01:49:11"/>
    <b v="0"/>
    <n v="149"/>
    <b v="1"/>
    <s v="publishing/nonfiction"/>
    <m/>
    <x v="3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x v="1347"/>
    <d v="2015-03-07T15:18:45"/>
    <b v="0"/>
    <n v="31"/>
    <b v="1"/>
    <s v="publishing/nonfiction"/>
    <m/>
    <x v="3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x v="1348"/>
    <d v="2014-12-18T12:08:53"/>
    <b v="0"/>
    <n v="26"/>
    <b v="1"/>
    <s v="publishing/nonfiction"/>
    <m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x v="1349"/>
    <d v="2015-12-16T06:59:00"/>
    <b v="0"/>
    <n v="172"/>
    <b v="1"/>
    <s v="publishing/nonfiction"/>
    <m/>
    <x v="3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x v="1350"/>
    <d v="2015-12-26T00:18:54"/>
    <b v="0"/>
    <n v="78"/>
    <b v="1"/>
    <s v="publishing/nonfiction"/>
    <m/>
    <x v="3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x v="1351"/>
    <d v="2016-02-12T17:45:44"/>
    <b v="0"/>
    <n v="120"/>
    <b v="1"/>
    <s v="publishing/nonfiction"/>
    <m/>
    <x v="3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x v="1352"/>
    <d v="2015-09-05T03:59:00"/>
    <b v="0"/>
    <n v="227"/>
    <b v="1"/>
    <s v="publishing/nonfiction"/>
    <m/>
    <x v="3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x v="1353"/>
    <d v="2013-03-11T00:00:00"/>
    <b v="0"/>
    <n v="42"/>
    <b v="1"/>
    <s v="publishing/nonfiction"/>
    <m/>
    <x v="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x v="1354"/>
    <d v="2016-06-11T19:22:59"/>
    <b v="0"/>
    <n v="64"/>
    <b v="1"/>
    <s v="publishing/nonfiction"/>
    <m/>
    <x v="3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x v="1355"/>
    <d v="2012-11-30T10:00:00"/>
    <b v="0"/>
    <n v="121"/>
    <b v="1"/>
    <s v="publishing/nonfiction"/>
    <m/>
    <x v="3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x v="1356"/>
    <d v="2013-07-05T00:56:00"/>
    <b v="0"/>
    <n v="87"/>
    <b v="1"/>
    <s v="publishing/nonfiction"/>
    <m/>
    <x v="3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x v="1357"/>
    <d v="2013-03-01T05:59:00"/>
    <b v="0"/>
    <n v="65"/>
    <b v="1"/>
    <s v="publishing/nonfiction"/>
    <m/>
    <x v="3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x v="1358"/>
    <d v="2011-06-25T13:42:03"/>
    <b v="0"/>
    <n v="49"/>
    <b v="1"/>
    <s v="publishing/nonfiction"/>
    <m/>
    <x v="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x v="1359"/>
    <d v="2011-07-06T19:33:10"/>
    <b v="0"/>
    <n v="19"/>
    <b v="1"/>
    <s v="publishing/nonfiction"/>
    <m/>
    <x v="3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x v="1360"/>
    <d v="2012-08-02T21:37:00"/>
    <b v="0"/>
    <n v="81"/>
    <b v="1"/>
    <s v="publishing/nonfiction"/>
    <m/>
    <x v="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x v="1361"/>
    <d v="2014-06-21T17:12:52"/>
    <b v="0"/>
    <n v="264"/>
    <b v="1"/>
    <s v="publishing/nonfiction"/>
    <m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x v="1362"/>
    <d v="2013-09-07T22:25:31"/>
    <b v="0"/>
    <n v="25"/>
    <b v="1"/>
    <s v="publishing/nonfiction"/>
    <m/>
    <x v="3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x v="1363"/>
    <d v="2016-02-15T07:59:00"/>
    <b v="0"/>
    <n v="5"/>
    <b v="1"/>
    <s v="publishing/nonfiction"/>
    <m/>
    <x v="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x v="1364"/>
    <d v="2015-01-07T16:41:46"/>
    <b v="0"/>
    <n v="144"/>
    <b v="1"/>
    <s v="music/rock"/>
    <m/>
    <x v="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x v="1365"/>
    <d v="2015-03-16T16:35:52"/>
    <b v="0"/>
    <n v="92"/>
    <b v="1"/>
    <s v="music/rock"/>
    <m/>
    <x v="4"/>
  </r>
  <r>
    <n v="1366"/>
    <s v="Kick It! A Tribute to the A.K.s"/>
    <s v="A musical memorial for Alexi Petersen."/>
    <n v="7500"/>
    <n v="9486.69"/>
    <x v="0"/>
    <s v="US"/>
    <s v="USD"/>
    <n v="1417049663"/>
    <n v="1413158063"/>
    <x v="1366"/>
    <d v="2014-11-27T00:54:23"/>
    <b v="0"/>
    <n v="147"/>
    <b v="1"/>
    <s v="music/rock"/>
    <m/>
    <x v="4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x v="1367"/>
    <d v="2015-11-14T01:04:10"/>
    <b v="0"/>
    <n v="90"/>
    <b v="1"/>
    <s v="music/rock"/>
    <m/>
    <x v="4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x v="1368"/>
    <d v="2015-06-15T04:34:54"/>
    <b v="0"/>
    <n v="87"/>
    <b v="1"/>
    <s v="music/rock"/>
    <m/>
    <x v="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x v="1369"/>
    <d v="2014-04-11T14:15:46"/>
    <b v="0"/>
    <n v="406"/>
    <b v="1"/>
    <s v="music/rock"/>
    <m/>
    <x v="4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x v="1370"/>
    <d v="2013-10-16T00:04:50"/>
    <b v="0"/>
    <n v="20"/>
    <b v="1"/>
    <s v="music/rock"/>
    <m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x v="1371"/>
    <d v="2015-05-07T18:12:22"/>
    <b v="0"/>
    <n v="70"/>
    <b v="1"/>
    <s v="music/rock"/>
    <m/>
    <x v="4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x v="1372"/>
    <d v="2012-07-12T17:45:32"/>
    <b v="0"/>
    <n v="16"/>
    <b v="1"/>
    <s v="music/rock"/>
    <m/>
    <x v="4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x v="1373"/>
    <d v="2016-12-30T22:50:33"/>
    <b v="0"/>
    <n v="52"/>
    <b v="1"/>
    <s v="music/rock"/>
    <m/>
    <x v="4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x v="1374"/>
    <d v="2016-03-25T02:53:08"/>
    <b v="0"/>
    <n v="66"/>
    <b v="1"/>
    <s v="music/rock"/>
    <m/>
    <x v="4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x v="1375"/>
    <d v="2017-01-15T01:35:19"/>
    <b v="0"/>
    <n v="109"/>
    <b v="1"/>
    <s v="music/rock"/>
    <m/>
    <x v="4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x v="1376"/>
    <d v="2016-12-03T17:03:26"/>
    <b v="0"/>
    <n v="168"/>
    <b v="1"/>
    <s v="music/rock"/>
    <m/>
    <x v="4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x v="1377"/>
    <d v="2017-02-03T04:11:00"/>
    <b v="0"/>
    <n v="31"/>
    <b v="1"/>
    <s v="music/rock"/>
    <m/>
    <x v="4"/>
  </r>
  <r>
    <n v="1378"/>
    <s v="SIX BY SEVEN"/>
    <s v="A psychedelic post rock masterpiece!"/>
    <n v="2000"/>
    <n v="4067"/>
    <x v="0"/>
    <s v="GB"/>
    <s v="GBP"/>
    <n v="1470075210"/>
    <n v="1468779210"/>
    <x v="1378"/>
    <d v="2016-08-01T18:13:30"/>
    <b v="0"/>
    <n v="133"/>
    <b v="1"/>
    <s v="music/rock"/>
    <m/>
    <x v="4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x v="1379"/>
    <d v="2015-06-05T11:47:56"/>
    <b v="0"/>
    <n v="151"/>
    <b v="1"/>
    <s v="music/rock"/>
    <m/>
    <x v="4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x v="1380"/>
    <d v="2015-06-09T02:00:00"/>
    <b v="0"/>
    <n v="5"/>
    <b v="1"/>
    <s v="music/rock"/>
    <m/>
    <x v="4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x v="1381"/>
    <d v="2016-12-29T05:08:45"/>
    <b v="0"/>
    <n v="73"/>
    <b v="1"/>
    <s v="music/rock"/>
    <m/>
    <x v="4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x v="1382"/>
    <d v="2013-05-06T19:12:16"/>
    <b v="0"/>
    <n v="148"/>
    <b v="1"/>
    <s v="music/rock"/>
    <m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x v="1383"/>
    <d v="2016-12-23T01:47:58"/>
    <b v="0"/>
    <n v="93"/>
    <b v="1"/>
    <s v="music/rock"/>
    <m/>
    <x v="4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x v="1384"/>
    <d v="2015-07-05T17:38:42"/>
    <b v="0"/>
    <n v="63"/>
    <b v="1"/>
    <s v="music/rock"/>
    <m/>
    <x v="4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x v="1385"/>
    <d v="2016-04-29T12:11:00"/>
    <b v="0"/>
    <n v="134"/>
    <b v="1"/>
    <s v="music/rock"/>
    <m/>
    <x v="4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x v="1386"/>
    <d v="2015-07-29T15:31:29"/>
    <b v="0"/>
    <n v="14"/>
    <b v="1"/>
    <s v="music/rock"/>
    <m/>
    <x v="4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x v="1387"/>
    <d v="2015-06-03T04:30:00"/>
    <b v="0"/>
    <n v="78"/>
    <b v="1"/>
    <s v="music/rock"/>
    <m/>
    <x v="4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x v="1388"/>
    <d v="2016-10-17T16:14:00"/>
    <b v="0"/>
    <n v="112"/>
    <b v="1"/>
    <s v="music/rock"/>
    <m/>
    <x v="4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x v="1389"/>
    <d v="2016-08-13T11:32:37"/>
    <b v="0"/>
    <n v="34"/>
    <b v="1"/>
    <s v="music/rock"/>
    <m/>
    <x v="4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x v="1390"/>
    <d v="2015-04-27T17:12:00"/>
    <b v="0"/>
    <n v="19"/>
    <b v="1"/>
    <s v="music/rock"/>
    <m/>
    <x v="4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x v="1391"/>
    <d v="2015-08-22T04:59:00"/>
    <b v="0"/>
    <n v="13"/>
    <b v="1"/>
    <s v="music/rock"/>
    <m/>
    <x v="4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x v="1392"/>
    <d v="2016-03-03T03:43:06"/>
    <b v="0"/>
    <n v="104"/>
    <b v="1"/>
    <s v="music/rock"/>
    <m/>
    <x v="4"/>
  </r>
  <r>
    <n v="1393"/>
    <s v="WolfHunt | Social Commentary Rock Project"/>
    <s v="Rock n' Roll tales of our times"/>
    <n v="10000"/>
    <n v="10235"/>
    <x v="0"/>
    <s v="US"/>
    <s v="USD"/>
    <n v="1470068523"/>
    <n v="1467476523"/>
    <x v="1393"/>
    <d v="2016-08-01T16:22:03"/>
    <b v="0"/>
    <n v="52"/>
    <b v="1"/>
    <s v="music/rock"/>
    <m/>
    <x v="4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x v="1394"/>
    <d v="2017-03-01T03:00:00"/>
    <b v="0"/>
    <n v="17"/>
    <b v="1"/>
    <s v="music/rock"/>
    <m/>
    <x v="4"/>
  </r>
  <r>
    <n v="1395"/>
    <s v="Quiet Oaks Full Length Album"/>
    <s v="Help Quiet Oaks record their debut album!!!"/>
    <n v="3500"/>
    <n v="3916"/>
    <x v="0"/>
    <s v="US"/>
    <s v="USD"/>
    <n v="1484430481"/>
    <n v="1481838481"/>
    <x v="1395"/>
    <d v="2017-01-14T21:48:01"/>
    <b v="0"/>
    <n v="82"/>
    <b v="1"/>
    <s v="music/rock"/>
    <m/>
    <x v="4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x v="1396"/>
    <d v="2015-02-13T23:58:02"/>
    <b v="0"/>
    <n v="73"/>
    <b v="1"/>
    <s v="music/rock"/>
    <m/>
    <x v="4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x v="1397"/>
    <d v="2016-10-27T21:19:00"/>
    <b v="0"/>
    <n v="158"/>
    <b v="1"/>
    <s v="music/rock"/>
    <m/>
    <x v="4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x v="1398"/>
    <d v="2016-07-05T20:58:54"/>
    <b v="0"/>
    <n v="65"/>
    <b v="1"/>
    <s v="music/rock"/>
    <m/>
    <x v="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x v="1399"/>
    <d v="2014-10-07T00:06:13"/>
    <b v="0"/>
    <n v="184"/>
    <b v="1"/>
    <s v="music/rock"/>
    <m/>
    <x v="4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x v="1400"/>
    <d v="2016-06-12T05:30:00"/>
    <b v="0"/>
    <n v="34"/>
    <b v="1"/>
    <s v="music/rock"/>
    <m/>
    <x v="4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x v="1401"/>
    <d v="2013-05-26T23:54:34"/>
    <b v="0"/>
    <n v="240"/>
    <b v="1"/>
    <s v="music/rock"/>
    <m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x v="1402"/>
    <d v="2015-05-01T00:16:51"/>
    <b v="0"/>
    <n v="113"/>
    <b v="1"/>
    <s v="music/rock"/>
    <m/>
    <x v="4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x v="1403"/>
    <d v="2013-07-26T01:30:35"/>
    <b v="0"/>
    <n v="66"/>
    <b v="1"/>
    <s v="music/rock"/>
    <m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x v="1404"/>
    <d v="2015-02-22T12:14:45"/>
    <b v="1"/>
    <n v="5"/>
    <b v="0"/>
    <s v="publishing/translations"/>
    <m/>
    <x v="3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x v="1405"/>
    <d v="2014-11-28T17:20:01"/>
    <b v="1"/>
    <n v="17"/>
    <b v="0"/>
    <s v="publishing/translations"/>
    <m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x v="1406"/>
    <d v="2015-12-12T10:00:00"/>
    <b v="0"/>
    <n v="3"/>
    <b v="0"/>
    <s v="publishing/translations"/>
    <m/>
    <x v="3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x v="1407"/>
    <d v="2014-08-12T12:52:58"/>
    <b v="0"/>
    <n v="2"/>
    <b v="0"/>
    <s v="publishing/translations"/>
    <m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x v="1408"/>
    <d v="2015-11-13T21:55:56"/>
    <b v="0"/>
    <n v="6"/>
    <b v="0"/>
    <s v="publishing/translations"/>
    <m/>
    <x v="3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x v="1409"/>
    <d v="2015-01-01T04:12:15"/>
    <b v="0"/>
    <n v="0"/>
    <b v="0"/>
    <s v="publishing/translations"/>
    <m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x v="1410"/>
    <d v="2016-06-03T07:38:40"/>
    <b v="0"/>
    <n v="1"/>
    <b v="0"/>
    <s v="publishing/translations"/>
    <m/>
    <x v="3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x v="1411"/>
    <d v="2015-02-06T01:25:00"/>
    <b v="0"/>
    <n v="3"/>
    <b v="0"/>
    <s v="publishing/translations"/>
    <m/>
    <x v="3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x v="1412"/>
    <d v="2014-12-04T01:31:39"/>
    <b v="0"/>
    <n v="13"/>
    <b v="0"/>
    <s v="publishing/translations"/>
    <m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x v="1413"/>
    <d v="2016-02-20T10:29:30"/>
    <b v="0"/>
    <n v="1"/>
    <b v="0"/>
    <s v="publishing/translations"/>
    <m/>
    <x v="3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x v="1414"/>
    <d v="2017-01-03T06:04:27"/>
    <b v="0"/>
    <n v="1"/>
    <b v="0"/>
    <s v="publishing/translations"/>
    <m/>
    <x v="3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x v="1415"/>
    <d v="2015-08-16T16:13:11"/>
    <b v="0"/>
    <n v="9"/>
    <b v="0"/>
    <s v="publishing/translations"/>
    <m/>
    <x v="3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x v="1416"/>
    <d v="2015-11-21T23:13:39"/>
    <b v="0"/>
    <n v="0"/>
    <b v="0"/>
    <s v="publishing/translations"/>
    <m/>
    <x v="3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x v="1417"/>
    <d v="2015-09-15T11:11:00"/>
    <b v="0"/>
    <n v="2"/>
    <b v="0"/>
    <s v="publishing/translations"/>
    <m/>
    <x v="3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x v="1418"/>
    <d v="2016-02-25T10:57:14"/>
    <b v="0"/>
    <n v="1"/>
    <b v="0"/>
    <s v="publishing/translations"/>
    <m/>
    <x v="3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x v="1419"/>
    <d v="2016-10-09T10:56:59"/>
    <b v="0"/>
    <n v="10"/>
    <b v="0"/>
    <s v="publishing/translations"/>
    <m/>
    <x v="3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x v="1420"/>
    <d v="2016-06-28T16:01:26"/>
    <b v="0"/>
    <n v="3"/>
    <b v="0"/>
    <s v="publishing/translations"/>
    <m/>
    <x v="3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x v="1421"/>
    <d v="2015-02-08T21:58:29"/>
    <b v="0"/>
    <n v="2"/>
    <b v="0"/>
    <s v="publishing/translations"/>
    <m/>
    <x v="3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x v="1422"/>
    <d v="2016-09-21T05:45:04"/>
    <b v="0"/>
    <n v="2"/>
    <b v="0"/>
    <s v="publishing/translations"/>
    <m/>
    <x v="3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x v="1423"/>
    <d v="2016-01-01T08:38:51"/>
    <b v="0"/>
    <n v="1"/>
    <b v="0"/>
    <s v="publishing/translations"/>
    <m/>
    <x v="3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x v="1424"/>
    <d v="2016-11-15T18:13:22"/>
    <b v="0"/>
    <n v="14"/>
    <b v="0"/>
    <s v="publishing/translations"/>
    <m/>
    <x v="3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x v="1425"/>
    <d v="2015-04-29T03:09:19"/>
    <b v="0"/>
    <n v="0"/>
    <b v="0"/>
    <s v="publishing/translations"/>
    <m/>
    <x v="3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x v="1426"/>
    <d v="2015-08-24T09:22:00"/>
    <b v="0"/>
    <n v="0"/>
    <b v="0"/>
    <s v="publishing/translations"/>
    <m/>
    <x v="3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x v="1427"/>
    <d v="2016-09-18T20:26:25"/>
    <b v="0"/>
    <n v="4"/>
    <b v="0"/>
    <s v="publishing/translations"/>
    <m/>
    <x v="3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x v="1428"/>
    <d v="2016-04-02T08:06:57"/>
    <b v="0"/>
    <n v="3"/>
    <b v="0"/>
    <s v="publishing/translations"/>
    <m/>
    <x v="3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x v="1429"/>
    <d v="2015-04-10T01:27:22"/>
    <b v="0"/>
    <n v="0"/>
    <b v="0"/>
    <s v="publishing/translations"/>
    <m/>
    <x v="3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x v="1430"/>
    <d v="2014-12-19T19:31:28"/>
    <b v="0"/>
    <n v="5"/>
    <b v="0"/>
    <s v="publishing/translations"/>
    <m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x v="1431"/>
    <d v="2015-11-26T06:03:36"/>
    <b v="0"/>
    <n v="47"/>
    <b v="0"/>
    <s v="publishing/translations"/>
    <m/>
    <x v="3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x v="1432"/>
    <d v="2015-07-20T18:43:48"/>
    <b v="0"/>
    <n v="0"/>
    <b v="0"/>
    <s v="publishing/translations"/>
    <m/>
    <x v="3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x v="1433"/>
    <d v="2016-12-10T11:00:00"/>
    <b v="0"/>
    <n v="10"/>
    <b v="0"/>
    <s v="publishing/translations"/>
    <m/>
    <x v="3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x v="1434"/>
    <d v="2015-06-08T15:00:00"/>
    <b v="0"/>
    <n v="11"/>
    <b v="0"/>
    <s v="publishing/translations"/>
    <m/>
    <x v="3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x v="1435"/>
    <d v="2015-10-11T18:43:40"/>
    <b v="0"/>
    <n v="2"/>
    <b v="0"/>
    <s v="publishing/translations"/>
    <m/>
    <x v="3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x v="1436"/>
    <d v="2016-02-21T08:24:17"/>
    <b v="0"/>
    <n v="2"/>
    <b v="0"/>
    <s v="publishing/translations"/>
    <m/>
    <x v="3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x v="1437"/>
    <d v="2014-07-13T04:59:00"/>
    <b v="0"/>
    <n v="22"/>
    <b v="0"/>
    <s v="publishing/translations"/>
    <m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x v="1438"/>
    <d v="2016-04-27T13:55:00"/>
    <b v="0"/>
    <n v="8"/>
    <b v="0"/>
    <s v="publishing/translations"/>
    <m/>
    <x v="3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x v="1439"/>
    <d v="2015-03-07T19:55:01"/>
    <b v="0"/>
    <n v="6"/>
    <b v="0"/>
    <s v="publishing/translations"/>
    <m/>
    <x v="3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x v="1440"/>
    <d v="2016-05-26T17:57:43"/>
    <b v="0"/>
    <n v="1"/>
    <b v="0"/>
    <s v="publishing/translations"/>
    <m/>
    <x v="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x v="1441"/>
    <d v="2015-09-11T18:22:49"/>
    <b v="0"/>
    <n v="3"/>
    <b v="0"/>
    <s v="publishing/translations"/>
    <m/>
    <x v="3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x v="1442"/>
    <d v="2016-05-25T15:29:18"/>
    <b v="0"/>
    <n v="0"/>
    <b v="0"/>
    <s v="publishing/translations"/>
    <m/>
    <x v="3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x v="1443"/>
    <d v="2017-01-02T22:13:29"/>
    <b v="0"/>
    <n v="0"/>
    <b v="0"/>
    <s v="publishing/translations"/>
    <m/>
    <x v="3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x v="1444"/>
    <d v="2015-09-12T20:57:42"/>
    <b v="0"/>
    <n v="0"/>
    <b v="0"/>
    <s v="publishing/translations"/>
    <m/>
    <x v="3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x v="1445"/>
    <d v="2015-06-14T13:00:55"/>
    <b v="0"/>
    <n v="0"/>
    <b v="0"/>
    <s v="publishing/translations"/>
    <m/>
    <x v="3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x v="1446"/>
    <d v="2016-04-21T10:44:38"/>
    <b v="0"/>
    <n v="0"/>
    <b v="0"/>
    <s v="publishing/translations"/>
    <m/>
    <x v="3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x v="1447"/>
    <d v="2016-07-08T17:32:14"/>
    <b v="0"/>
    <n v="3"/>
    <b v="0"/>
    <s v="publishing/translations"/>
    <m/>
    <x v="3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x v="1448"/>
    <d v="2015-05-22T05:25:00"/>
    <b v="0"/>
    <n v="0"/>
    <b v="0"/>
    <s v="publishing/translations"/>
    <m/>
    <x v="3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x v="1449"/>
    <d v="2015-05-10T19:28:25"/>
    <b v="0"/>
    <n v="0"/>
    <b v="0"/>
    <s v="publishing/translations"/>
    <m/>
    <x v="3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x v="1450"/>
    <d v="2016-02-20T04:06:37"/>
    <b v="0"/>
    <n v="1"/>
    <b v="0"/>
    <s v="publishing/translations"/>
    <m/>
    <x v="3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x v="1451"/>
    <d v="2014-11-19T00:00:59"/>
    <b v="0"/>
    <n v="2"/>
    <b v="0"/>
    <s v="publishing/translations"/>
    <m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x v="1452"/>
    <d v="2014-07-28T16:52:43"/>
    <b v="0"/>
    <n v="0"/>
    <b v="0"/>
    <s v="publishing/translations"/>
    <m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x v="1453"/>
    <d v="2017-04-15T15:42:27"/>
    <b v="0"/>
    <n v="0"/>
    <b v="0"/>
    <s v="publishing/translations"/>
    <m/>
    <x v="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x v="1454"/>
    <d v="2016-04-24T21:59:00"/>
    <b v="0"/>
    <n v="1"/>
    <b v="0"/>
    <s v="publishing/translations"/>
    <m/>
    <x v="3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x v="1455"/>
    <d v="2014-09-05T13:39:00"/>
    <b v="0"/>
    <n v="7"/>
    <b v="0"/>
    <s v="publishing/translations"/>
    <m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x v="1456"/>
    <d v="2017-01-03T16:02:45"/>
    <b v="0"/>
    <n v="3"/>
    <b v="0"/>
    <s v="publishing/translations"/>
    <m/>
    <x v="3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x v="1457"/>
    <d v="2015-11-11T22:30:44"/>
    <b v="0"/>
    <n v="0"/>
    <b v="0"/>
    <s v="publishing/translations"/>
    <m/>
    <x v="3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x v="1458"/>
    <d v="2014-08-11T04:00:00"/>
    <b v="0"/>
    <n v="0"/>
    <b v="0"/>
    <s v="publishing/translations"/>
    <m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x v="1459"/>
    <d v="2015-12-02T17:25:00"/>
    <b v="0"/>
    <n v="0"/>
    <b v="0"/>
    <s v="publishing/translations"/>
    <m/>
    <x v="3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x v="1460"/>
    <d v="2014-11-30T23:45:00"/>
    <b v="0"/>
    <n v="0"/>
    <b v="0"/>
    <s v="publishing/translations"/>
    <m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x v="1461"/>
    <d v="2014-10-21T00:00:00"/>
    <b v="1"/>
    <n v="340"/>
    <b v="1"/>
    <s v="publishing/radio &amp; podcasts"/>
    <m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x v="1462"/>
    <d v="2013-04-10T15:54:31"/>
    <b v="1"/>
    <n v="150"/>
    <b v="1"/>
    <s v="publishing/radio &amp; podcasts"/>
    <m/>
    <x v="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x v="1463"/>
    <d v="2013-04-07T20:52:18"/>
    <b v="1"/>
    <n v="25"/>
    <b v="1"/>
    <s v="publishing/radio &amp; podcasts"/>
    <m/>
    <x v="3"/>
  </r>
  <r>
    <n v="1464"/>
    <s v="Science Studio"/>
    <s v="The Best Science Media on the Web"/>
    <n v="5000"/>
    <n v="8160"/>
    <x v="0"/>
    <s v="US"/>
    <s v="USD"/>
    <n v="1361029958"/>
    <n v="1358437958"/>
    <x v="1464"/>
    <d v="2013-02-16T15:52:38"/>
    <b v="1"/>
    <n v="234"/>
    <b v="1"/>
    <s v="publishing/radio &amp; podcasts"/>
    <m/>
    <x v="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x v="1465"/>
    <d v="2012-03-22T03:00:00"/>
    <b v="1"/>
    <n v="2602"/>
    <b v="1"/>
    <s v="publishing/radio &amp; podcasts"/>
    <m/>
    <x v="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x v="1466"/>
    <d v="2016-01-12T05:00:00"/>
    <b v="1"/>
    <n v="248"/>
    <b v="1"/>
    <s v="publishing/radio &amp; podcasts"/>
    <m/>
    <x v="3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x v="1467"/>
    <d v="2012-03-25T18:14:45"/>
    <b v="1"/>
    <n v="600"/>
    <b v="1"/>
    <s v="publishing/radio &amp; podcasts"/>
    <m/>
    <x v="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x v="1468"/>
    <d v="2011-06-12T00:20:49"/>
    <b v="1"/>
    <n v="293"/>
    <b v="1"/>
    <s v="publishing/radio &amp; podcasts"/>
    <m/>
    <x v="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x v="1469"/>
    <d v="2013-02-15T14:21:49"/>
    <b v="1"/>
    <n v="321"/>
    <b v="1"/>
    <s v="publishing/radio &amp; podcasts"/>
    <m/>
    <x v="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x v="1470"/>
    <d v="2012-12-28T19:51:03"/>
    <b v="1"/>
    <n v="81"/>
    <b v="1"/>
    <s v="publishing/radio &amp; podcasts"/>
    <m/>
    <x v="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x v="1471"/>
    <d v="2015-04-09T22:58:54"/>
    <b v="1"/>
    <n v="343"/>
    <b v="1"/>
    <s v="publishing/radio &amp; podcasts"/>
    <m/>
    <x v="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x v="1472"/>
    <d v="2013-10-16T13:01:43"/>
    <b v="1"/>
    <n v="336"/>
    <b v="1"/>
    <s v="publishing/radio &amp; podcasts"/>
    <m/>
    <x v="3"/>
  </r>
  <r>
    <n v="1473"/>
    <s v="ONE LOVES ONLY FORM"/>
    <s v="Public Radio Project"/>
    <n v="1500"/>
    <n v="1807.74"/>
    <x v="0"/>
    <s v="US"/>
    <s v="USD"/>
    <n v="1330644639"/>
    <n v="1328052639"/>
    <x v="1473"/>
    <d v="2012-03-01T23:30:39"/>
    <b v="1"/>
    <n v="47"/>
    <b v="1"/>
    <s v="publishing/radio &amp; podcasts"/>
    <m/>
    <x v="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x v="1474"/>
    <d v="2013-09-13T17:28:12"/>
    <b v="1"/>
    <n v="76"/>
    <b v="1"/>
    <s v="publishing/radio &amp; podcasts"/>
    <m/>
    <x v="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x v="1475"/>
    <d v="2014-12-20T04:59:00"/>
    <b v="1"/>
    <n v="441"/>
    <b v="1"/>
    <s v="publishing/radio &amp; podcasts"/>
    <m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x v="1476"/>
    <d v="2011-09-10T01:00:22"/>
    <b v="1"/>
    <n v="916"/>
    <b v="1"/>
    <s v="publishing/radio &amp; podcasts"/>
    <m/>
    <x v="3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x v="1477"/>
    <d v="2011-12-23T03:00:00"/>
    <b v="1"/>
    <n v="369"/>
    <b v="1"/>
    <s v="publishing/radio &amp; podcasts"/>
    <m/>
    <x v="3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x v="1478"/>
    <d v="2013-05-14T20:55:13"/>
    <b v="1"/>
    <n v="20242"/>
    <b v="1"/>
    <s v="publishing/radio &amp; podcasts"/>
    <m/>
    <x v="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x v="1479"/>
    <d v="2014-05-10T03:59:00"/>
    <b v="1"/>
    <n v="71"/>
    <b v="1"/>
    <s v="publishing/radio &amp; podcasts"/>
    <m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x v="1480"/>
    <d v="2013-07-26T17:00:00"/>
    <b v="1"/>
    <n v="635"/>
    <b v="1"/>
    <s v="publishing/radio &amp; podcasts"/>
    <m/>
    <x v="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x v="1481"/>
    <d v="2013-11-02T22:09:05"/>
    <b v="0"/>
    <n v="6"/>
    <b v="0"/>
    <s v="publishing/fiction"/>
    <m/>
    <x v="3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x v="1482"/>
    <d v="2012-09-07T07:51:00"/>
    <b v="0"/>
    <n v="1"/>
    <b v="0"/>
    <s v="publishing/fiction"/>
    <m/>
    <x v="3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x v="1483"/>
    <d v="2016-07-22T04:37:55"/>
    <b v="0"/>
    <n v="2"/>
    <b v="0"/>
    <s v="publishing/fiction"/>
    <m/>
    <x v="3"/>
  </r>
  <r>
    <n v="1484"/>
    <s v="a book called filtered down thru the stars"/>
    <s v="The mussings of an old wizard"/>
    <n v="2000"/>
    <n v="0"/>
    <x v="2"/>
    <s v="US"/>
    <s v="USD"/>
    <n v="1342882260"/>
    <n v="1337834963"/>
    <x v="1484"/>
    <d v="2012-07-21T14:51:00"/>
    <b v="0"/>
    <n v="0"/>
    <b v="0"/>
    <s v="publishing/fiction"/>
    <m/>
    <x v="3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x v="1485"/>
    <d v="2015-06-20T19:06:13"/>
    <b v="0"/>
    <n v="3"/>
    <b v="0"/>
    <s v="publishing/fiction"/>
    <m/>
    <x v="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x v="1486"/>
    <d v="2015-02-27T04:02:41"/>
    <b v="0"/>
    <n v="3"/>
    <b v="0"/>
    <s v="publishing/fiction"/>
    <m/>
    <x v="3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x v="1487"/>
    <d v="2016-08-02T22:01:11"/>
    <b v="0"/>
    <n v="0"/>
    <b v="0"/>
    <s v="publishing/fiction"/>
    <m/>
    <x v="3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x v="1488"/>
    <d v="2014-01-05T13:31:00"/>
    <b v="0"/>
    <n v="6"/>
    <b v="0"/>
    <s v="publishing/fiction"/>
    <m/>
    <x v="3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x v="1489"/>
    <d v="2012-11-15T15:40:52"/>
    <b v="0"/>
    <n v="0"/>
    <b v="0"/>
    <s v="publishing/fiction"/>
    <m/>
    <x v="3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x v="1490"/>
    <d v="2013-10-02T13:27:54"/>
    <b v="0"/>
    <n v="19"/>
    <b v="0"/>
    <s v="publishing/fiction"/>
    <m/>
    <x v="3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x v="1491"/>
    <d v="2015-02-15T15:38:00"/>
    <b v="0"/>
    <n v="1"/>
    <b v="0"/>
    <s v="publishing/fiction"/>
    <m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x v="1492"/>
    <d v="2011-06-18T21:14:06"/>
    <b v="0"/>
    <n v="2"/>
    <b v="0"/>
    <s v="publishing/fiction"/>
    <m/>
    <x v="3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x v="1493"/>
    <d v="2013-06-16T20:47:55"/>
    <b v="0"/>
    <n v="0"/>
    <b v="0"/>
    <s v="publishing/fiction"/>
    <m/>
    <x v="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x v="1494"/>
    <d v="2015-04-03T15:38:00"/>
    <b v="0"/>
    <n v="11"/>
    <b v="0"/>
    <s v="publishing/fiction"/>
    <m/>
    <x v="3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x v="1495"/>
    <d v="2011-08-27T18:57:11"/>
    <b v="0"/>
    <n v="0"/>
    <b v="0"/>
    <s v="publishing/fiction"/>
    <m/>
    <x v="3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x v="1496"/>
    <d v="2014-09-16T11:24:19"/>
    <b v="0"/>
    <n v="0"/>
    <b v="0"/>
    <s v="publishing/fiction"/>
    <m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x v="1497"/>
    <d v="2013-07-31T19:43:00"/>
    <b v="0"/>
    <n v="1"/>
    <b v="0"/>
    <s v="publishing/fiction"/>
    <m/>
    <x v="3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x v="1498"/>
    <d v="2014-09-03T23:36:18"/>
    <b v="0"/>
    <n v="3"/>
    <b v="0"/>
    <s v="publishing/fiction"/>
    <m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x v="1499"/>
    <d v="2016-08-05T00:10:33"/>
    <b v="0"/>
    <n v="1"/>
    <b v="0"/>
    <s v="publishing/fiction"/>
    <m/>
    <x v="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x v="1500"/>
    <d v="2013-05-01T21:42:37"/>
    <b v="0"/>
    <n v="15"/>
    <b v="0"/>
    <s v="publishing/fiction"/>
    <m/>
    <x v="3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x v="1501"/>
    <d v="2015-07-08T14:00:23"/>
    <b v="1"/>
    <n v="885"/>
    <b v="1"/>
    <s v="photography/photobooks"/>
    <m/>
    <x v="8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x v="1502"/>
    <d v="2016-03-25T22:00:00"/>
    <b v="1"/>
    <n v="329"/>
    <b v="1"/>
    <s v="photography/photobooks"/>
    <m/>
    <x v="8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x v="1503"/>
    <d v="2016-10-23T08:20:01"/>
    <b v="1"/>
    <n v="71"/>
    <b v="1"/>
    <s v="photography/photobooks"/>
    <m/>
    <x v="8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x v="1504"/>
    <d v="2014-06-10T08:33:00"/>
    <b v="1"/>
    <n v="269"/>
    <b v="1"/>
    <s v="photography/photobooks"/>
    <m/>
    <x v="8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x v="1505"/>
    <d v="2016-03-22T20:01:00"/>
    <b v="1"/>
    <n v="345"/>
    <b v="1"/>
    <s v="photography/photobooks"/>
    <m/>
    <x v="8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x v="1506"/>
    <d v="2014-07-24T18:51:44"/>
    <b v="1"/>
    <n v="43"/>
    <b v="1"/>
    <s v="photography/photobooks"/>
    <m/>
    <x v="8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x v="1507"/>
    <d v="2010-05-15T08:10:00"/>
    <b v="1"/>
    <n v="33"/>
    <b v="1"/>
    <s v="photography/photobooks"/>
    <m/>
    <x v="8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x v="1508"/>
    <d v="2014-06-27T14:44:41"/>
    <b v="1"/>
    <n v="211"/>
    <b v="1"/>
    <s v="photography/photobooks"/>
    <m/>
    <x v="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x v="1509"/>
    <d v="2017-02-14T22:59:00"/>
    <b v="1"/>
    <n v="196"/>
    <b v="1"/>
    <s v="photography/photobooks"/>
    <m/>
    <x v="8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x v="1510"/>
    <d v="2014-07-19T09:14:38"/>
    <b v="1"/>
    <n v="405"/>
    <b v="1"/>
    <s v="photography/photobooks"/>
    <m/>
    <x v="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x v="1511"/>
    <d v="2015-11-18T15:00:04"/>
    <b v="1"/>
    <n v="206"/>
    <b v="1"/>
    <s v="photography/photobooks"/>
    <m/>
    <x v="8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x v="1512"/>
    <d v="2017-02-05T16:25:39"/>
    <b v="1"/>
    <n v="335"/>
    <b v="1"/>
    <s v="photography/photobooks"/>
    <m/>
    <x v="8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x v="1513"/>
    <d v="2014-07-16T15:17:46"/>
    <b v="1"/>
    <n v="215"/>
    <b v="1"/>
    <s v="photography/photobooks"/>
    <m/>
    <x v="8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x v="1514"/>
    <d v="2015-09-27T14:20:40"/>
    <b v="1"/>
    <n v="176"/>
    <b v="1"/>
    <s v="photography/photobooks"/>
    <m/>
    <x v="8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x v="1515"/>
    <d v="2016-03-16T05:04:57"/>
    <b v="1"/>
    <n v="555"/>
    <b v="1"/>
    <s v="photography/photobooks"/>
    <m/>
    <x v="8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x v="1516"/>
    <d v="2016-10-06T14:00:00"/>
    <b v="1"/>
    <n v="116"/>
    <b v="1"/>
    <s v="photography/photobooks"/>
    <m/>
    <x v="8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x v="1517"/>
    <d v="2014-12-06T06:00:00"/>
    <b v="1"/>
    <n v="615"/>
    <b v="1"/>
    <s v="photography/photobooks"/>
    <m/>
    <x v="8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x v="1518"/>
    <d v="2014-05-31T19:40:52"/>
    <b v="1"/>
    <n v="236"/>
    <b v="1"/>
    <s v="photography/photobooks"/>
    <m/>
    <x v="8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x v="1519"/>
    <d v="2014-06-20T21:59:00"/>
    <b v="1"/>
    <n v="145"/>
    <b v="1"/>
    <s v="photography/photobooks"/>
    <m/>
    <x v="8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x v="1520"/>
    <d v="2014-12-19T04:00:00"/>
    <b v="1"/>
    <n v="167"/>
    <b v="1"/>
    <s v="photography/photobooks"/>
    <m/>
    <x v="8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x v="1521"/>
    <d v="2016-06-07T04:01:31"/>
    <b v="1"/>
    <n v="235"/>
    <b v="1"/>
    <s v="photography/photobooks"/>
    <m/>
    <x v="8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x v="1522"/>
    <d v="2014-10-17T19:55:39"/>
    <b v="1"/>
    <n v="452"/>
    <b v="1"/>
    <s v="photography/photobooks"/>
    <m/>
    <x v="8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x v="1523"/>
    <d v="2014-12-23T00:00:00"/>
    <b v="1"/>
    <n v="241"/>
    <b v="1"/>
    <s v="photography/photobooks"/>
    <m/>
    <x v="8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x v="1524"/>
    <d v="2017-02-20T12:01:30"/>
    <b v="1"/>
    <n v="28"/>
    <b v="1"/>
    <s v="photography/photobooks"/>
    <m/>
    <x v="8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x v="1525"/>
    <d v="2016-08-18T16:52:18"/>
    <b v="1"/>
    <n v="140"/>
    <b v="1"/>
    <s v="photography/photobooks"/>
    <m/>
    <x v="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x v="1526"/>
    <d v="2016-01-19T06:37:27"/>
    <b v="1"/>
    <n v="280"/>
    <b v="1"/>
    <s v="photography/photobooks"/>
    <m/>
    <x v="8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x v="1527"/>
    <d v="2017-03-14T13:24:46"/>
    <b v="1"/>
    <n v="70"/>
    <b v="1"/>
    <s v="photography/photobooks"/>
    <m/>
    <x v="8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x v="1528"/>
    <d v="2017-02-01T00:00:00"/>
    <b v="1"/>
    <n v="160"/>
    <b v="1"/>
    <s v="photography/photobooks"/>
    <m/>
    <x v="8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x v="1529"/>
    <d v="2015-03-19T14:05:20"/>
    <b v="1"/>
    <n v="141"/>
    <b v="1"/>
    <s v="photography/photobooks"/>
    <m/>
    <x v="8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x v="1530"/>
    <d v="2015-10-23T18:24:55"/>
    <b v="1"/>
    <n v="874"/>
    <b v="1"/>
    <s v="photography/photobooks"/>
    <m/>
    <x v="8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x v="1531"/>
    <d v="2014-12-01T03:00:00"/>
    <b v="1"/>
    <n v="73"/>
    <b v="1"/>
    <s v="photography/photobooks"/>
    <m/>
    <x v="8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x v="1532"/>
    <d v="2016-02-15T15:00:00"/>
    <b v="1"/>
    <n v="294"/>
    <b v="1"/>
    <s v="photography/photobooks"/>
    <m/>
    <x v="8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x v="1533"/>
    <d v="2016-05-02T03:59:00"/>
    <b v="1"/>
    <n v="740"/>
    <b v="1"/>
    <s v="photography/photobooks"/>
    <m/>
    <x v="8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x v="1534"/>
    <d v="2015-09-04T16:11:02"/>
    <b v="1"/>
    <n v="369"/>
    <b v="1"/>
    <s v="photography/photobooks"/>
    <m/>
    <x v="8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x v="1535"/>
    <d v="2016-05-23T22:00:00"/>
    <b v="1"/>
    <n v="110"/>
    <b v="1"/>
    <s v="photography/photobooks"/>
    <m/>
    <x v="8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x v="1536"/>
    <d v="2015-08-27T19:15:10"/>
    <b v="1"/>
    <n v="455"/>
    <b v="1"/>
    <s v="photography/photobooks"/>
    <m/>
    <x v="8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x v="1537"/>
    <d v="2016-08-06T18:00:00"/>
    <b v="1"/>
    <n v="224"/>
    <b v="1"/>
    <s v="photography/photobooks"/>
    <m/>
    <x v="8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x v="1538"/>
    <d v="2015-01-22T18:46:10"/>
    <b v="1"/>
    <n v="46"/>
    <b v="1"/>
    <s v="photography/photobooks"/>
    <m/>
    <x v="8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x v="1539"/>
    <d v="2017-01-03T22:03:39"/>
    <b v="0"/>
    <n v="284"/>
    <b v="1"/>
    <s v="photography/photobooks"/>
    <m/>
    <x v="8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x v="1540"/>
    <d v="2014-11-26T01:15:00"/>
    <b v="1"/>
    <n v="98"/>
    <b v="1"/>
    <s v="photography/photobooks"/>
    <m/>
    <x v="8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x v="1541"/>
    <d v="2014-12-31T17:05:38"/>
    <b v="0"/>
    <n v="2"/>
    <b v="0"/>
    <s v="photography/nature"/>
    <m/>
    <x v="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x v="1542"/>
    <d v="2015-06-30T23:55:00"/>
    <b v="0"/>
    <n v="1"/>
    <b v="0"/>
    <s v="photography/nature"/>
    <m/>
    <x v="8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x v="1543"/>
    <d v="2014-11-22T13:13:54"/>
    <b v="0"/>
    <n v="1"/>
    <b v="0"/>
    <s v="photography/nature"/>
    <m/>
    <x v="8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x v="1544"/>
    <d v="2015-04-01T00:18:00"/>
    <b v="0"/>
    <n v="0"/>
    <b v="0"/>
    <s v="photography/nature"/>
    <m/>
    <x v="8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x v="1545"/>
    <d v="2015-03-02T21:16:00"/>
    <b v="0"/>
    <n v="1"/>
    <b v="0"/>
    <s v="photography/nature"/>
    <m/>
    <x v="8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x v="1546"/>
    <d v="2014-09-17T05:06:39"/>
    <b v="0"/>
    <n v="11"/>
    <b v="0"/>
    <s v="photography/nature"/>
    <m/>
    <x v="8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x v="1547"/>
    <d v="2017-02-23T10:14:42"/>
    <b v="0"/>
    <n v="0"/>
    <b v="0"/>
    <s v="photography/nature"/>
    <m/>
    <x v="8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x v="1548"/>
    <d v="2015-11-08T22:10:20"/>
    <b v="0"/>
    <n v="1"/>
    <b v="0"/>
    <s v="photography/nature"/>
    <m/>
    <x v="8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x v="1549"/>
    <d v="2015-11-03T04:15:59"/>
    <b v="0"/>
    <n v="6"/>
    <b v="0"/>
    <s v="photography/nature"/>
    <m/>
    <x v="8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x v="1550"/>
    <d v="2016-05-12T10:47:14"/>
    <b v="0"/>
    <n v="7"/>
    <b v="0"/>
    <s v="photography/nature"/>
    <m/>
    <x v="8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x v="1551"/>
    <d v="2015-05-27T19:47:19"/>
    <b v="0"/>
    <n v="0"/>
    <b v="0"/>
    <s v="photography/nature"/>
    <m/>
    <x v="8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x v="1552"/>
    <d v="2014-10-01T03:59:00"/>
    <b v="0"/>
    <n v="16"/>
    <b v="0"/>
    <s v="photography/nature"/>
    <m/>
    <x v="8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x v="1553"/>
    <d v="2015-09-02T06:47:27"/>
    <b v="0"/>
    <n v="0"/>
    <b v="0"/>
    <s v="photography/nature"/>
    <m/>
    <x v="8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x v="1554"/>
    <d v="2015-08-02T06:03:10"/>
    <b v="0"/>
    <n v="0"/>
    <b v="0"/>
    <s v="photography/nature"/>
    <m/>
    <x v="8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x v="1555"/>
    <d v="2015-09-17T17:00:00"/>
    <b v="0"/>
    <n v="0"/>
    <b v="0"/>
    <s v="photography/nature"/>
    <m/>
    <x v="8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x v="1556"/>
    <d v="2016-07-04T03:40:24"/>
    <b v="0"/>
    <n v="12"/>
    <b v="0"/>
    <s v="photography/nature"/>
    <m/>
    <x v="8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x v="1557"/>
    <d v="2014-09-20T15:40:33"/>
    <b v="0"/>
    <n v="1"/>
    <b v="0"/>
    <s v="photography/nature"/>
    <m/>
    <x v="8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x v="1558"/>
    <d v="2015-08-28T12:12:00"/>
    <b v="0"/>
    <n v="3"/>
    <b v="0"/>
    <s v="photography/nature"/>
    <m/>
    <x v="8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x v="1559"/>
    <d v="2015-04-29T01:16:39"/>
    <b v="0"/>
    <n v="1"/>
    <b v="0"/>
    <s v="photography/nature"/>
    <m/>
    <x v="8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x v="1560"/>
    <d v="2014-11-13T01:29:53"/>
    <b v="0"/>
    <n v="4"/>
    <b v="0"/>
    <s v="photography/nature"/>
    <m/>
    <x v="8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x v="1561"/>
    <d v="2013-11-07T02:00:03"/>
    <b v="0"/>
    <n v="1"/>
    <b v="0"/>
    <s v="publishing/art books"/>
    <m/>
    <x v="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x v="1562"/>
    <d v="2009-12-02T00:50:00"/>
    <b v="0"/>
    <n v="0"/>
    <b v="0"/>
    <s v="publishing/art books"/>
    <m/>
    <x v="3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x v="1563"/>
    <d v="2014-03-14T16:49:11"/>
    <b v="0"/>
    <n v="2"/>
    <b v="0"/>
    <s v="publishing/art books"/>
    <m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x v="1564"/>
    <d v="2015-05-28T20:05:00"/>
    <b v="0"/>
    <n v="1"/>
    <b v="0"/>
    <s v="publishing/art books"/>
    <m/>
    <x v="3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x v="1565"/>
    <d v="2011-06-08T17:31:01"/>
    <b v="0"/>
    <n v="1"/>
    <b v="0"/>
    <s v="publishing/art books"/>
    <m/>
    <x v="3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x v="1566"/>
    <d v="2016-07-27T22:00:00"/>
    <b v="0"/>
    <n v="59"/>
    <b v="0"/>
    <s v="publishing/art books"/>
    <m/>
    <x v="3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x v="1567"/>
    <d v="2014-02-17T00:00:00"/>
    <b v="0"/>
    <n v="13"/>
    <b v="0"/>
    <s v="publishing/art books"/>
    <m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x v="1568"/>
    <d v="2014-12-24T01:29:45"/>
    <b v="0"/>
    <n v="22"/>
    <b v="0"/>
    <s v="publishing/art books"/>
    <m/>
    <x v="3"/>
  </r>
  <r>
    <n v="1569"/>
    <s v="to be removed (Canceled)"/>
    <s v="to be removed"/>
    <n v="30000"/>
    <n v="0"/>
    <x v="1"/>
    <s v="US"/>
    <s v="USD"/>
    <n v="1369498714"/>
    <n v="1366906714"/>
    <x v="1569"/>
    <d v="2013-05-25T16:18:34"/>
    <b v="0"/>
    <n v="0"/>
    <b v="0"/>
    <s v="publishing/art books"/>
    <m/>
    <x v="3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x v="1570"/>
    <d v="2016-04-08T18:31:22"/>
    <b v="0"/>
    <n v="52"/>
    <b v="0"/>
    <s v="publishing/art books"/>
    <m/>
    <x v="3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x v="1571"/>
    <d v="2015-06-19T18:28:03"/>
    <b v="0"/>
    <n v="4"/>
    <b v="0"/>
    <s v="publishing/art books"/>
    <m/>
    <x v="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x v="1572"/>
    <d v="2016-02-28T23:59:00"/>
    <b v="0"/>
    <n v="3"/>
    <b v="0"/>
    <s v="publishing/art books"/>
    <m/>
    <x v="3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x v="1573"/>
    <d v="2017-04-01T03:59:00"/>
    <b v="0"/>
    <n v="3"/>
    <b v="0"/>
    <s v="publishing/art books"/>
    <m/>
    <x v="3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x v="1574"/>
    <d v="2015-02-17T22:15:29"/>
    <b v="0"/>
    <n v="6"/>
    <b v="0"/>
    <s v="publishing/art books"/>
    <m/>
    <x v="3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x v="1575"/>
    <d v="2014-07-09T12:34:56"/>
    <b v="0"/>
    <n v="35"/>
    <b v="0"/>
    <s v="publishing/art books"/>
    <m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x v="1576"/>
    <d v="2015-06-30T21:06:08"/>
    <b v="0"/>
    <n v="10"/>
    <b v="0"/>
    <s v="publishing/art books"/>
    <m/>
    <x v="3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x v="1577"/>
    <d v="2012-07-24T20:20:48"/>
    <b v="0"/>
    <n v="2"/>
    <b v="0"/>
    <s v="publishing/art books"/>
    <m/>
    <x v="3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x v="1578"/>
    <d v="2010-09-02T02:00:00"/>
    <b v="0"/>
    <n v="4"/>
    <b v="0"/>
    <s v="publishing/art books"/>
    <m/>
    <x v="3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x v="1579"/>
    <d v="2013-08-28T23:54:51"/>
    <b v="0"/>
    <n v="2"/>
    <b v="0"/>
    <s v="publishing/art books"/>
    <m/>
    <x v="3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x v="1580"/>
    <d v="2012-05-21T01:12:06"/>
    <b v="0"/>
    <n v="0"/>
    <b v="0"/>
    <s v="publishing/art books"/>
    <m/>
    <x v="3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x v="1581"/>
    <d v="2015-12-19T10:46:30"/>
    <b v="0"/>
    <n v="1"/>
    <b v="0"/>
    <s v="photography/places"/>
    <m/>
    <x v="8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x v="1582"/>
    <d v="2015-10-26T21:20:00"/>
    <b v="0"/>
    <n v="3"/>
    <b v="0"/>
    <s v="photography/places"/>
    <m/>
    <x v="8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x v="1583"/>
    <d v="2014-09-25T21:43:11"/>
    <b v="0"/>
    <n v="1"/>
    <b v="0"/>
    <s v="photography/places"/>
    <m/>
    <x v="8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x v="1584"/>
    <d v="2014-05-30T15:35:01"/>
    <b v="0"/>
    <n v="0"/>
    <b v="0"/>
    <s v="photography/places"/>
    <m/>
    <x v="8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x v="1585"/>
    <d v="2016-12-25T11:00:00"/>
    <b v="0"/>
    <n v="12"/>
    <b v="0"/>
    <s v="photography/places"/>
    <m/>
    <x v="8"/>
  </r>
  <r>
    <n v="1586"/>
    <s v="Missouri In Pictures"/>
    <s v="Show the world the beauty that is in all of our back yards!"/>
    <n v="1500"/>
    <n v="0"/>
    <x v="2"/>
    <s v="US"/>
    <s v="USD"/>
    <n v="1428197422"/>
    <n v="1425609022"/>
    <x v="1586"/>
    <d v="2015-04-05T01:30:22"/>
    <b v="0"/>
    <n v="0"/>
    <b v="0"/>
    <s v="photography/places"/>
    <m/>
    <x v="8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x v="1587"/>
    <d v="2014-12-13T22:49:25"/>
    <b v="0"/>
    <n v="1"/>
    <b v="0"/>
    <s v="photography/places"/>
    <m/>
    <x v="8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x v="1588"/>
    <d v="2015-01-31T20:12:00"/>
    <b v="0"/>
    <n v="0"/>
    <b v="0"/>
    <s v="photography/places"/>
    <m/>
    <x v="8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x v="1589"/>
    <d v="2015-10-09T23:38:06"/>
    <b v="0"/>
    <n v="0"/>
    <b v="0"/>
    <s v="photography/places"/>
    <m/>
    <x v="8"/>
  </r>
  <r>
    <n v="1590"/>
    <s v="An Italian Adventure"/>
    <s v="Discover Italy through photography."/>
    <n v="60000"/>
    <n v="1020"/>
    <x v="2"/>
    <s v="IT"/>
    <s v="EUR"/>
    <n v="1443040464"/>
    <n v="1440448464"/>
    <x v="1590"/>
    <d v="2015-09-23T20:34:24"/>
    <b v="0"/>
    <n v="2"/>
    <b v="0"/>
    <s v="photography/places"/>
    <m/>
    <x v="8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x v="1591"/>
    <d v="2016-04-03T16:25:41"/>
    <b v="0"/>
    <n v="92"/>
    <b v="0"/>
    <s v="photography/places"/>
    <m/>
    <x v="8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x v="1592"/>
    <d v="2015-03-28T00:44:45"/>
    <b v="0"/>
    <n v="0"/>
    <b v="0"/>
    <s v="photography/places"/>
    <m/>
    <x v="8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x v="1593"/>
    <d v="2015-02-28T20:17:35"/>
    <b v="0"/>
    <n v="3"/>
    <b v="0"/>
    <s v="photography/places"/>
    <m/>
    <x v="8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x v="1594"/>
    <d v="2016-05-15T16:21:00"/>
    <b v="0"/>
    <n v="10"/>
    <b v="0"/>
    <s v="photography/places"/>
    <m/>
    <x v="8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x v="1595"/>
    <d v="2014-06-18T20:13:00"/>
    <b v="0"/>
    <n v="7"/>
    <b v="0"/>
    <s v="photography/places"/>
    <m/>
    <x v="8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x v="1596"/>
    <d v="2014-12-13T11:19:29"/>
    <b v="0"/>
    <n v="3"/>
    <b v="0"/>
    <s v="photography/places"/>
    <m/>
    <x v="8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x v="1597"/>
    <d v="2016-09-20T08:29:57"/>
    <b v="0"/>
    <n v="0"/>
    <b v="0"/>
    <s v="photography/places"/>
    <m/>
    <x v="8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x v="1598"/>
    <d v="2015-07-26T16:00:58"/>
    <b v="0"/>
    <n v="1"/>
    <b v="0"/>
    <s v="photography/places"/>
    <m/>
    <x v="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x v="1599"/>
    <d v="2016-04-08T11:56:16"/>
    <b v="0"/>
    <n v="0"/>
    <b v="0"/>
    <s v="photography/places"/>
    <m/>
    <x v="8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x v="1600"/>
    <d v="2014-07-15T05:11:00"/>
    <b v="0"/>
    <n v="9"/>
    <b v="0"/>
    <s v="photography/places"/>
    <m/>
    <x v="8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x v="1601"/>
    <d v="2011-05-05T02:13:53"/>
    <b v="0"/>
    <n v="56"/>
    <b v="1"/>
    <s v="music/rock"/>
    <m/>
    <x v="4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x v="1602"/>
    <d v="2011-10-14T23:00:00"/>
    <b v="0"/>
    <n v="32"/>
    <b v="1"/>
    <s v="music/rock"/>
    <m/>
    <x v="4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x v="1603"/>
    <d v="2012-01-28T04:04:19"/>
    <b v="0"/>
    <n v="30"/>
    <b v="1"/>
    <s v="music/rock"/>
    <m/>
    <x v="4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x v="1604"/>
    <d v="2012-03-17T19:17:15"/>
    <b v="0"/>
    <n v="70"/>
    <b v="1"/>
    <s v="music/rock"/>
    <m/>
    <x v="4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x v="1605"/>
    <d v="2011-08-01T07:00:00"/>
    <b v="0"/>
    <n v="44"/>
    <b v="1"/>
    <s v="music/rock"/>
    <m/>
    <x v="4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x v="1606"/>
    <d v="2011-03-24T01:40:38"/>
    <b v="0"/>
    <n v="92"/>
    <b v="1"/>
    <s v="music/rock"/>
    <m/>
    <x v="4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x v="1607"/>
    <d v="2012-06-14T19:24:11"/>
    <b v="0"/>
    <n v="205"/>
    <b v="1"/>
    <s v="music/rock"/>
    <m/>
    <x v="4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x v="1608"/>
    <d v="2014-01-01T05:26:00"/>
    <b v="0"/>
    <n v="23"/>
    <b v="1"/>
    <s v="music/rock"/>
    <m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x v="1609"/>
    <d v="2011-11-02T08:00:00"/>
    <b v="0"/>
    <n v="4"/>
    <b v="1"/>
    <s v="music/rock"/>
    <m/>
    <x v="4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x v="1610"/>
    <d v="2012-12-15T22:11:50"/>
    <b v="0"/>
    <n v="112"/>
    <b v="1"/>
    <s v="music/rock"/>
    <m/>
    <x v="4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x v="1611"/>
    <d v="2013-06-05T00:00:32"/>
    <b v="0"/>
    <n v="27"/>
    <b v="1"/>
    <s v="music/rock"/>
    <m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x v="1612"/>
    <d v="2013-01-02T20:59:44"/>
    <b v="0"/>
    <n v="11"/>
    <b v="1"/>
    <s v="music/rock"/>
    <m/>
    <x v="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x v="1613"/>
    <d v="2012-07-22T01:40:02"/>
    <b v="0"/>
    <n v="26"/>
    <b v="1"/>
    <s v="music/rock"/>
    <m/>
    <x v="4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x v="1614"/>
    <d v="2014-08-03T17:00:00"/>
    <b v="0"/>
    <n v="77"/>
    <b v="1"/>
    <s v="music/rock"/>
    <m/>
    <x v="4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x v="1615"/>
    <d v="2011-12-13T02:13:16"/>
    <b v="0"/>
    <n v="136"/>
    <b v="1"/>
    <s v="music/rock"/>
    <m/>
    <x v="4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x v="1616"/>
    <d v="2012-11-22T22:00:00"/>
    <b v="0"/>
    <n v="157"/>
    <b v="1"/>
    <s v="music/rock"/>
    <m/>
    <x v="4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x v="1617"/>
    <d v="2013-11-01T19:00:00"/>
    <b v="0"/>
    <n v="158"/>
    <b v="1"/>
    <s v="music/rock"/>
    <m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x v="1618"/>
    <d v="2013-03-08T15:42:15"/>
    <b v="0"/>
    <n v="27"/>
    <b v="1"/>
    <s v="music/rock"/>
    <m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x v="1619"/>
    <d v="2014-09-15T04:28:06"/>
    <b v="0"/>
    <n v="23"/>
    <b v="1"/>
    <s v="music/rock"/>
    <m/>
    <x v="4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x v="1620"/>
    <d v="2013-02-23T08:09:00"/>
    <b v="0"/>
    <n v="17"/>
    <b v="1"/>
    <s v="music/rock"/>
    <m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x v="1621"/>
    <d v="2012-05-28T03:59:00"/>
    <b v="0"/>
    <n v="37"/>
    <b v="1"/>
    <s v="music/rock"/>
    <m/>
    <x v="4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x v="1622"/>
    <d v="2014-12-17T07:59:00"/>
    <b v="0"/>
    <n v="65"/>
    <b v="1"/>
    <s v="music/rock"/>
    <m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x v="1623"/>
    <d v="2013-08-27T16:31:29"/>
    <b v="0"/>
    <n v="18"/>
    <b v="1"/>
    <s v="music/rock"/>
    <m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x v="1624"/>
    <d v="2013-01-09T08:48:55"/>
    <b v="0"/>
    <n v="25"/>
    <b v="1"/>
    <s v="music/rock"/>
    <m/>
    <x v="4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x v="1625"/>
    <d v="2012-09-11T16:47:33"/>
    <b v="0"/>
    <n v="104"/>
    <b v="1"/>
    <s v="music/rock"/>
    <m/>
    <x v="4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x v="1626"/>
    <d v="2013-12-01T21:21:07"/>
    <b v="0"/>
    <n v="108"/>
    <b v="1"/>
    <s v="music/rock"/>
    <m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x v="1627"/>
    <d v="2012-11-26T04:59:00"/>
    <b v="0"/>
    <n v="38"/>
    <b v="1"/>
    <s v="music/rock"/>
    <m/>
    <x v="4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x v="1628"/>
    <d v="2014-06-17T17:41:22"/>
    <b v="0"/>
    <n v="88"/>
    <b v="1"/>
    <s v="music/rock"/>
    <m/>
    <x v="4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x v="1629"/>
    <d v="2014-02-20T20:48:53"/>
    <b v="0"/>
    <n v="82"/>
    <b v="1"/>
    <s v="music/rock"/>
    <m/>
    <x v="4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x v="1630"/>
    <d v="2012-03-02T06:59:00"/>
    <b v="0"/>
    <n v="126"/>
    <b v="1"/>
    <s v="music/rock"/>
    <m/>
    <x v="4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x v="1631"/>
    <d v="2012-10-12T20:37:41"/>
    <b v="0"/>
    <n v="133"/>
    <b v="1"/>
    <s v="music/rock"/>
    <m/>
    <x v="4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x v="1632"/>
    <d v="2011-09-24T08:10:54"/>
    <b v="0"/>
    <n v="47"/>
    <b v="1"/>
    <s v="music/rock"/>
    <m/>
    <x v="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x v="1633"/>
    <d v="2012-01-16T05:00:00"/>
    <b v="0"/>
    <n v="58"/>
    <b v="1"/>
    <s v="music/rock"/>
    <m/>
    <x v="4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x v="1634"/>
    <d v="2011-06-02T05:59:00"/>
    <b v="0"/>
    <n v="32"/>
    <b v="1"/>
    <s v="music/rock"/>
    <m/>
    <x v="4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x v="1635"/>
    <d v="2016-07-11T20:51:01"/>
    <b v="0"/>
    <n v="37"/>
    <b v="1"/>
    <s v="music/rock"/>
    <m/>
    <x v="4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x v="1636"/>
    <d v="2011-06-12T04:00:00"/>
    <b v="0"/>
    <n v="87"/>
    <b v="1"/>
    <s v="music/rock"/>
    <m/>
    <x v="4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x v="1637"/>
    <d v="2009-12-31T23:39:00"/>
    <b v="0"/>
    <n v="15"/>
    <b v="1"/>
    <s v="music/rock"/>
    <m/>
    <x v="4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x v="1638"/>
    <d v="2013-02-28T21:25:00"/>
    <b v="0"/>
    <n v="27"/>
    <b v="1"/>
    <s v="music/rock"/>
    <m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x v="1639"/>
    <d v="2012-03-03T15:39:25"/>
    <b v="0"/>
    <n v="19"/>
    <b v="1"/>
    <s v="music/rock"/>
    <m/>
    <x v="4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x v="1640"/>
    <d v="2010-08-03T01:59:00"/>
    <b v="0"/>
    <n v="17"/>
    <b v="1"/>
    <s v="music/rock"/>
    <m/>
    <x v="4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x v="1641"/>
    <d v="2014-12-19T14:19:04"/>
    <b v="0"/>
    <n v="26"/>
    <b v="1"/>
    <s v="music/pop"/>
    <m/>
    <x v="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x v="1642"/>
    <d v="2011-06-14T00:35:27"/>
    <b v="0"/>
    <n v="28"/>
    <b v="1"/>
    <s v="music/pop"/>
    <m/>
    <x v="4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x v="1643"/>
    <d v="2012-09-24T19:46:52"/>
    <b v="0"/>
    <n v="37"/>
    <b v="1"/>
    <s v="music/pop"/>
    <m/>
    <x v="4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x v="1644"/>
    <d v="2012-11-22T02:26:00"/>
    <b v="0"/>
    <n v="128"/>
    <b v="1"/>
    <s v="music/pop"/>
    <m/>
    <x v="4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x v="1645"/>
    <d v="2013-09-18T14:49:00"/>
    <b v="0"/>
    <n v="10"/>
    <b v="1"/>
    <s v="music/pop"/>
    <m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x v="1646"/>
    <d v="2014-08-14T18:11:00"/>
    <b v="0"/>
    <n v="83"/>
    <b v="1"/>
    <s v="music/pop"/>
    <m/>
    <x v="4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x v="1647"/>
    <d v="2012-06-09T09:49:37"/>
    <b v="0"/>
    <n v="46"/>
    <b v="1"/>
    <s v="music/pop"/>
    <m/>
    <x v="4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x v="1648"/>
    <d v="2011-03-20T15:54:42"/>
    <b v="0"/>
    <n v="90"/>
    <b v="1"/>
    <s v="music/pop"/>
    <m/>
    <x v="4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x v="1649"/>
    <d v="2014-05-23T16:25:55"/>
    <b v="0"/>
    <n v="81"/>
    <b v="1"/>
    <s v="music/pop"/>
    <m/>
    <x v="4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x v="1650"/>
    <d v="2013-10-09T10:27:17"/>
    <b v="0"/>
    <n v="32"/>
    <b v="1"/>
    <s v="music/pop"/>
    <m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x v="1651"/>
    <d v="2011-04-26T06:59:00"/>
    <b v="0"/>
    <n v="20"/>
    <b v="1"/>
    <s v="music/pop"/>
    <m/>
    <x v="4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x v="1652"/>
    <d v="2013-11-24T12:49:53"/>
    <b v="0"/>
    <n v="70"/>
    <b v="1"/>
    <s v="music/pop"/>
    <m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x v="1653"/>
    <d v="2011-04-24T20:01:36"/>
    <b v="0"/>
    <n v="168"/>
    <b v="1"/>
    <s v="music/pop"/>
    <m/>
    <x v="4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x v="1654"/>
    <d v="2012-04-18T21:22:40"/>
    <b v="0"/>
    <n v="34"/>
    <b v="1"/>
    <s v="music/pop"/>
    <m/>
    <x v="4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x v="1655"/>
    <d v="2012-04-05T18:00:20"/>
    <b v="0"/>
    <n v="48"/>
    <b v="1"/>
    <s v="music/pop"/>
    <m/>
    <x v="4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x v="1656"/>
    <d v="2012-12-13T22:17:32"/>
    <b v="0"/>
    <n v="48"/>
    <b v="1"/>
    <s v="music/pop"/>
    <m/>
    <x v="4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x v="1657"/>
    <d v="2012-05-24T18:46:08"/>
    <b v="0"/>
    <n v="221"/>
    <b v="1"/>
    <s v="music/pop"/>
    <m/>
    <x v="4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x v="1658"/>
    <d v="2012-12-18T14:20:00"/>
    <b v="0"/>
    <n v="107"/>
    <b v="1"/>
    <s v="music/pop"/>
    <m/>
    <x v="4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x v="1659"/>
    <d v="2013-12-17T12:00:00"/>
    <b v="0"/>
    <n v="45"/>
    <b v="1"/>
    <s v="music/pop"/>
    <m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x v="1660"/>
    <d v="2016-04-30T21:59:00"/>
    <b v="0"/>
    <n v="36"/>
    <b v="1"/>
    <s v="music/pop"/>
    <m/>
    <x v="4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x v="1661"/>
    <d v="2016-01-17T21:00:00"/>
    <b v="0"/>
    <n v="101"/>
    <b v="1"/>
    <s v="music/pop"/>
    <m/>
    <x v="4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x v="1662"/>
    <d v="2011-12-31T05:45:36"/>
    <b v="0"/>
    <n v="62"/>
    <b v="1"/>
    <s v="music/pop"/>
    <m/>
    <x v="4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x v="1663"/>
    <d v="2015-02-01T00:31:47"/>
    <b v="0"/>
    <n v="32"/>
    <b v="1"/>
    <s v="music/pop"/>
    <m/>
    <x v="4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x v="1664"/>
    <d v="2012-03-16T03:59:00"/>
    <b v="0"/>
    <n v="89"/>
    <b v="1"/>
    <s v="music/pop"/>
    <m/>
    <x v="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x v="1665"/>
    <d v="2011-02-22T03:00:00"/>
    <b v="0"/>
    <n v="93"/>
    <b v="1"/>
    <s v="music/pop"/>
    <m/>
    <x v="4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x v="1666"/>
    <d v="2013-03-28T05:04:33"/>
    <b v="0"/>
    <n v="98"/>
    <b v="1"/>
    <s v="music/pop"/>
    <m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x v="1667"/>
    <d v="2014-03-11T06:59:00"/>
    <b v="0"/>
    <n v="82"/>
    <b v="1"/>
    <s v="music/pop"/>
    <m/>
    <x v="4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x v="1668"/>
    <d v="2011-11-28T04:35:39"/>
    <b v="0"/>
    <n v="116"/>
    <b v="1"/>
    <s v="music/pop"/>
    <m/>
    <x v="4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x v="1669"/>
    <d v="2016-05-31T21:14:36"/>
    <b v="0"/>
    <n v="52"/>
    <b v="1"/>
    <s v="music/pop"/>
    <m/>
    <x v="4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x v="1670"/>
    <d v="2010-07-05T04:00:00"/>
    <b v="0"/>
    <n v="23"/>
    <b v="1"/>
    <s v="music/pop"/>
    <m/>
    <x v="4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x v="1671"/>
    <d v="2016-08-01T13:03:34"/>
    <b v="0"/>
    <n v="77"/>
    <b v="1"/>
    <s v="music/pop"/>
    <m/>
    <x v="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x v="1672"/>
    <d v="2012-06-04T15:45:30"/>
    <b v="0"/>
    <n v="49"/>
    <b v="1"/>
    <s v="music/pop"/>
    <m/>
    <x v="4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x v="1673"/>
    <d v="2015-03-06T21:04:52"/>
    <b v="0"/>
    <n v="59"/>
    <b v="1"/>
    <s v="music/pop"/>
    <m/>
    <x v="4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x v="1674"/>
    <d v="2016-08-18T06:59:00"/>
    <b v="0"/>
    <n v="113"/>
    <b v="1"/>
    <s v="music/pop"/>
    <m/>
    <x v="4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x v="1675"/>
    <d v="2011-10-16T22:03:00"/>
    <b v="0"/>
    <n v="34"/>
    <b v="1"/>
    <s v="music/pop"/>
    <m/>
    <x v="4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x v="1676"/>
    <d v="2012-04-21T03:59:00"/>
    <b v="0"/>
    <n v="42"/>
    <b v="1"/>
    <s v="music/pop"/>
    <m/>
    <x v="4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x v="1677"/>
    <d v="2016-04-16T05:59:00"/>
    <b v="0"/>
    <n v="42"/>
    <b v="1"/>
    <s v="music/pop"/>
    <m/>
    <x v="4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x v="1678"/>
    <d v="2014-02-06T20:31:11"/>
    <b v="0"/>
    <n v="49"/>
    <b v="1"/>
    <s v="music/pop"/>
    <m/>
    <x v="4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x v="1679"/>
    <d v="2011-07-22T01:39:05"/>
    <b v="0"/>
    <n v="56"/>
    <b v="1"/>
    <s v="music/pop"/>
    <m/>
    <x v="4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x v="1680"/>
    <d v="2014-07-12T18:11:07"/>
    <b v="0"/>
    <n v="25"/>
    <b v="1"/>
    <s v="music/pop"/>
    <m/>
    <x v="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x v="1681"/>
    <d v="2017-03-29T02:00:00"/>
    <b v="0"/>
    <n v="884"/>
    <b v="0"/>
    <s v="music/faith"/>
    <m/>
    <x v="4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x v="1682"/>
    <d v="2017-04-14T04:07:40"/>
    <b v="0"/>
    <n v="0"/>
    <b v="0"/>
    <s v="music/faith"/>
    <m/>
    <x v="4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x v="1683"/>
    <d v="2017-04-07T18:45:38"/>
    <b v="0"/>
    <n v="10"/>
    <b v="0"/>
    <s v="music/faith"/>
    <m/>
    <x v="4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x v="1684"/>
    <d v="2017-03-17T18:34:01"/>
    <b v="0"/>
    <n v="101"/>
    <b v="0"/>
    <s v="music/faith"/>
    <m/>
    <x v="4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x v="1685"/>
    <d v="2017-03-24T05:00:23"/>
    <b v="0"/>
    <n v="15"/>
    <b v="0"/>
    <s v="music/faith"/>
    <m/>
    <x v="4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x v="1686"/>
    <d v="2017-04-27T19:15:19"/>
    <b v="0"/>
    <n v="1"/>
    <b v="0"/>
    <s v="music/faith"/>
    <m/>
    <x v="4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x v="1687"/>
    <d v="2017-04-10T20:15:00"/>
    <b v="0"/>
    <n v="39"/>
    <b v="0"/>
    <s v="music/faith"/>
    <m/>
    <x v="4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x v="1688"/>
    <d v="2017-04-09T11:49:54"/>
    <b v="0"/>
    <n v="7"/>
    <b v="0"/>
    <s v="music/faith"/>
    <m/>
    <x v="4"/>
  </r>
  <r>
    <n v="1689"/>
    <s v="Fly Away"/>
    <s v="Praising the Living God in the second half of life."/>
    <n v="2400"/>
    <n v="2400"/>
    <x v="3"/>
    <s v="US"/>
    <s v="USD"/>
    <n v="1489700230"/>
    <n v="1487111830"/>
    <x v="1689"/>
    <d v="2017-03-16T21:37:10"/>
    <b v="0"/>
    <n v="14"/>
    <b v="0"/>
    <s v="music/faith"/>
    <m/>
    <x v="4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x v="1690"/>
    <d v="2017-04-06T09:20:42"/>
    <b v="0"/>
    <n v="11"/>
    <b v="0"/>
    <s v="music/faith"/>
    <m/>
    <x v="4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x v="1691"/>
    <d v="2017-04-03T01:00:00"/>
    <b v="0"/>
    <n v="38"/>
    <b v="0"/>
    <s v="music/faith"/>
    <m/>
    <x v="4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x v="1692"/>
    <d v="2017-03-26T23:59:00"/>
    <b v="0"/>
    <n v="15"/>
    <b v="0"/>
    <s v="music/faith"/>
    <m/>
    <x v="4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x v="1693"/>
    <d v="2017-04-09T20:00:00"/>
    <b v="0"/>
    <n v="8"/>
    <b v="0"/>
    <s v="music/faith"/>
    <m/>
    <x v="4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x v="1694"/>
    <d v="2017-03-27T04:36:00"/>
    <b v="0"/>
    <n v="1"/>
    <b v="0"/>
    <s v="music/faith"/>
    <m/>
    <x v="4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x v="1695"/>
    <d v="2017-04-10T01:00:00"/>
    <b v="0"/>
    <n v="23"/>
    <b v="0"/>
    <s v="music/faith"/>
    <m/>
    <x v="4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x v="1696"/>
    <d v="2017-04-01T00:40:11"/>
    <b v="0"/>
    <n v="0"/>
    <b v="0"/>
    <s v="music/faith"/>
    <m/>
    <x v="4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x v="1697"/>
    <d v="2017-04-09T23:47:28"/>
    <b v="0"/>
    <n v="22"/>
    <b v="0"/>
    <s v="music/faith"/>
    <m/>
    <x v="4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x v="1698"/>
    <d v="2017-03-26T03:33:00"/>
    <b v="0"/>
    <n v="0"/>
    <b v="0"/>
    <s v="music/faith"/>
    <m/>
    <x v="4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x v="1699"/>
    <d v="2017-04-11T20:44:05"/>
    <b v="0"/>
    <n v="4"/>
    <b v="0"/>
    <s v="music/faith"/>
    <m/>
    <x v="4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x v="1700"/>
    <d v="2017-04-01T04:00:00"/>
    <b v="0"/>
    <n v="79"/>
    <b v="0"/>
    <s v="music/faith"/>
    <m/>
    <x v="4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x v="1701"/>
    <d v="2015-01-15T15:56:45"/>
    <b v="0"/>
    <n v="2"/>
    <b v="0"/>
    <s v="music/faith"/>
    <m/>
    <x v="4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x v="1702"/>
    <d v="2015-03-30T19:52:30"/>
    <b v="0"/>
    <n v="1"/>
    <b v="0"/>
    <s v="music/faith"/>
    <m/>
    <x v="4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x v="1703"/>
    <d v="2015-08-31T06:45:37"/>
    <b v="0"/>
    <n v="2"/>
    <b v="0"/>
    <s v="music/faith"/>
    <m/>
    <x v="4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x v="1704"/>
    <d v="2015-02-16T03:21:13"/>
    <b v="0"/>
    <n v="11"/>
    <b v="0"/>
    <s v="music/faith"/>
    <m/>
    <x v="4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x v="1705"/>
    <d v="2015-09-09T16:00:00"/>
    <b v="0"/>
    <n v="0"/>
    <b v="0"/>
    <s v="music/faith"/>
    <m/>
    <x v="4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x v="1706"/>
    <d v="2015-08-23T07:21:12"/>
    <b v="0"/>
    <n v="0"/>
    <b v="0"/>
    <s v="music/faith"/>
    <m/>
    <x v="4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x v="1707"/>
    <d v="2016-03-28T16:18:15"/>
    <b v="0"/>
    <n v="9"/>
    <b v="0"/>
    <s v="music/faith"/>
    <m/>
    <x v="4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x v="1708"/>
    <d v="2016-05-01T20:48:26"/>
    <b v="0"/>
    <n v="0"/>
    <b v="0"/>
    <s v="music/faith"/>
    <m/>
    <x v="4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x v="1709"/>
    <d v="2014-08-31T19:39:00"/>
    <b v="0"/>
    <n v="4"/>
    <b v="0"/>
    <s v="music/faith"/>
    <m/>
    <x v="4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x v="1710"/>
    <d v="2016-01-18T13:00:00"/>
    <b v="0"/>
    <n v="1"/>
    <b v="0"/>
    <s v="music/faith"/>
    <m/>
    <x v="4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x v="1711"/>
    <d v="2014-09-01T15:30:34"/>
    <b v="0"/>
    <n v="2"/>
    <b v="0"/>
    <s v="music/faith"/>
    <m/>
    <x v="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x v="1712"/>
    <d v="2015-06-30T21:55:53"/>
    <b v="0"/>
    <n v="0"/>
    <b v="0"/>
    <s v="music/faith"/>
    <m/>
    <x v="4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x v="1713"/>
    <d v="2014-10-05T19:13:32"/>
    <b v="0"/>
    <n v="1"/>
    <b v="0"/>
    <s v="music/faith"/>
    <m/>
    <x v="4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x v="1714"/>
    <d v="2015-05-01T22:02:41"/>
    <b v="0"/>
    <n v="17"/>
    <b v="0"/>
    <s v="music/faith"/>
    <m/>
    <x v="4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x v="1715"/>
    <d v="2015-03-31T03:22:00"/>
    <b v="0"/>
    <n v="2"/>
    <b v="0"/>
    <s v="music/faith"/>
    <m/>
    <x v="4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x v="1716"/>
    <d v="2016-12-09T14:51:39"/>
    <b v="0"/>
    <n v="3"/>
    <b v="0"/>
    <s v="music/faith"/>
    <m/>
    <x v="4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x v="1717"/>
    <d v="2016-04-21T04:00:00"/>
    <b v="0"/>
    <n v="41"/>
    <b v="0"/>
    <s v="music/faith"/>
    <m/>
    <x v="4"/>
  </r>
  <r>
    <n v="1718"/>
    <s v="The Prodigal Son"/>
    <s v="A melody for the galaxy."/>
    <n v="35000"/>
    <n v="75"/>
    <x v="2"/>
    <s v="US"/>
    <s v="USD"/>
    <n v="1463201940"/>
    <n v="1459435149"/>
    <x v="1718"/>
    <d v="2016-05-14T04:59:00"/>
    <b v="0"/>
    <n v="2"/>
    <b v="0"/>
    <s v="music/faith"/>
    <m/>
    <x v="4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x v="1719"/>
    <d v="2014-09-17T12:49:51"/>
    <b v="0"/>
    <n v="3"/>
    <b v="0"/>
    <s v="music/faith"/>
    <m/>
    <x v="4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x v="1720"/>
    <d v="2014-11-09T19:47:51"/>
    <b v="0"/>
    <n v="8"/>
    <b v="0"/>
    <s v="music/faith"/>
    <m/>
    <x v="4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x v="1721"/>
    <d v="2015-12-11T11:04:23"/>
    <b v="0"/>
    <n v="0"/>
    <b v="0"/>
    <s v="music/faith"/>
    <m/>
    <x v="4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x v="1722"/>
    <d v="2016-04-03T00:10:00"/>
    <b v="0"/>
    <n v="1"/>
    <b v="0"/>
    <s v="music/faith"/>
    <m/>
    <x v="4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x v="1723"/>
    <d v="2015-07-01T06:00:00"/>
    <b v="0"/>
    <n v="3"/>
    <b v="0"/>
    <s v="music/faith"/>
    <m/>
    <x v="4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x v="1724"/>
    <d v="2014-10-30T22:22:42"/>
    <b v="0"/>
    <n v="4"/>
    <b v="0"/>
    <s v="music/faith"/>
    <m/>
    <x v="4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x v="1725"/>
    <d v="2014-08-24T23:14:09"/>
    <b v="0"/>
    <n v="9"/>
    <b v="0"/>
    <s v="music/faith"/>
    <m/>
    <x v="4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x v="1726"/>
    <d v="2014-06-27T22:04:24"/>
    <b v="0"/>
    <n v="16"/>
    <b v="0"/>
    <s v="music/faith"/>
    <m/>
    <x v="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x v="1727"/>
    <d v="2015-04-05T11:00:00"/>
    <b v="0"/>
    <n v="1"/>
    <b v="0"/>
    <s v="music/faith"/>
    <m/>
    <x v="4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x v="1728"/>
    <d v="2015-10-21T15:01:14"/>
    <b v="0"/>
    <n v="7"/>
    <b v="0"/>
    <s v="music/faith"/>
    <m/>
    <x v="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x v="1729"/>
    <d v="2016-06-10T01:15:06"/>
    <b v="0"/>
    <n v="0"/>
    <b v="0"/>
    <s v="music/faith"/>
    <m/>
    <x v="4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x v="1730"/>
    <d v="2015-10-25T02:06:23"/>
    <b v="0"/>
    <n v="0"/>
    <b v="0"/>
    <s v="music/faith"/>
    <m/>
    <x v="4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x v="1731"/>
    <d v="2015-06-11T15:00:00"/>
    <b v="0"/>
    <n v="0"/>
    <b v="0"/>
    <s v="music/faith"/>
    <m/>
    <x v="4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x v="1732"/>
    <d v="2016-01-16T05:00:00"/>
    <b v="0"/>
    <n v="0"/>
    <b v="0"/>
    <s v="music/faith"/>
    <m/>
    <x v="4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x v="1733"/>
    <d v="2016-09-13T21:30:00"/>
    <b v="0"/>
    <n v="0"/>
    <b v="0"/>
    <s v="music/faith"/>
    <m/>
    <x v="4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x v="1734"/>
    <d v="2015-05-08T00:52:36"/>
    <b v="0"/>
    <n v="1"/>
    <b v="0"/>
    <s v="music/faith"/>
    <m/>
    <x v="4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x v="1735"/>
    <d v="2016-08-07T19:32:25"/>
    <b v="0"/>
    <n v="2"/>
    <b v="0"/>
    <s v="music/faith"/>
    <m/>
    <x v="4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x v="1736"/>
    <d v="2015-11-08T21:40:33"/>
    <b v="0"/>
    <n v="1"/>
    <b v="0"/>
    <s v="music/faith"/>
    <m/>
    <x v="4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x v="1737"/>
    <d v="2015-07-20T22:46:32"/>
    <b v="0"/>
    <n v="15"/>
    <b v="0"/>
    <s v="music/faith"/>
    <m/>
    <x v="4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x v="1738"/>
    <d v="2014-10-02T20:59:02"/>
    <b v="0"/>
    <n v="1"/>
    <b v="0"/>
    <s v="music/faith"/>
    <m/>
    <x v="4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x v="1739"/>
    <d v="2016-05-04T19:58:52"/>
    <b v="0"/>
    <n v="1"/>
    <b v="0"/>
    <s v="music/faith"/>
    <m/>
    <x v="4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x v="1740"/>
    <d v="2015-07-16T19:37:02"/>
    <b v="0"/>
    <n v="0"/>
    <b v="0"/>
    <s v="music/faith"/>
    <m/>
    <x v="4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x v="1741"/>
    <d v="2015-06-10T15:04:31"/>
    <b v="0"/>
    <n v="52"/>
    <b v="1"/>
    <s v="photography/photobooks"/>
    <m/>
    <x v="8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x v="1742"/>
    <d v="2017-01-07T21:00:00"/>
    <b v="0"/>
    <n v="34"/>
    <b v="1"/>
    <s v="photography/photobooks"/>
    <m/>
    <x v="8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x v="1743"/>
    <d v="2016-08-27T03:59:00"/>
    <b v="0"/>
    <n v="67"/>
    <b v="1"/>
    <s v="photography/photobooks"/>
    <m/>
    <x v="8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x v="1744"/>
    <d v="2015-03-08T13:31:17"/>
    <b v="0"/>
    <n v="70"/>
    <b v="1"/>
    <s v="photography/photobooks"/>
    <m/>
    <x v="8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x v="1745"/>
    <d v="2016-12-22T02:00:00"/>
    <b v="0"/>
    <n v="89"/>
    <b v="1"/>
    <s v="photography/photobooks"/>
    <m/>
    <x v="8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x v="1746"/>
    <d v="2016-11-24T02:00:00"/>
    <b v="0"/>
    <n v="107"/>
    <b v="1"/>
    <s v="photography/photobooks"/>
    <m/>
    <x v="8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x v="1747"/>
    <d v="2015-11-13T15:00:00"/>
    <b v="0"/>
    <n v="159"/>
    <b v="1"/>
    <s v="photography/photobooks"/>
    <m/>
    <x v="8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x v="1748"/>
    <d v="2015-09-02T22:49:03"/>
    <b v="0"/>
    <n v="181"/>
    <b v="1"/>
    <s v="photography/photobooks"/>
    <m/>
    <x v="8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x v="1749"/>
    <d v="2017-03-01T19:00:00"/>
    <b v="0"/>
    <n v="131"/>
    <b v="1"/>
    <s v="photography/photobooks"/>
    <m/>
    <x v="8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x v="1750"/>
    <d v="2016-04-19T20:05:04"/>
    <b v="0"/>
    <n v="125"/>
    <b v="1"/>
    <s v="photography/photobooks"/>
    <m/>
    <x v="8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x v="1751"/>
    <d v="2015-03-19T17:45:23"/>
    <b v="0"/>
    <n v="61"/>
    <b v="1"/>
    <s v="photography/photobooks"/>
    <m/>
    <x v="8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x v="1752"/>
    <d v="2016-10-14T06:04:42"/>
    <b v="0"/>
    <n v="90"/>
    <b v="1"/>
    <s v="photography/photobooks"/>
    <m/>
    <x v="8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x v="1753"/>
    <d v="2016-03-21T16:59:28"/>
    <b v="0"/>
    <n v="35"/>
    <b v="1"/>
    <s v="photography/photobooks"/>
    <m/>
    <x v="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x v="1754"/>
    <d v="2015-04-03T20:02:33"/>
    <b v="0"/>
    <n v="90"/>
    <b v="1"/>
    <s v="photography/photobooks"/>
    <m/>
    <x v="8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x v="1755"/>
    <d v="2015-10-05T18:56:01"/>
    <b v="0"/>
    <n v="4"/>
    <b v="1"/>
    <s v="photography/photobooks"/>
    <m/>
    <x v="8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x v="1756"/>
    <d v="2016-08-29T04:01:09"/>
    <b v="0"/>
    <n v="120"/>
    <b v="1"/>
    <s v="photography/photobooks"/>
    <m/>
    <x v="8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x v="1757"/>
    <d v="2017-01-28T19:29:00"/>
    <b v="0"/>
    <n v="14"/>
    <b v="1"/>
    <s v="photography/photobooks"/>
    <m/>
    <x v="8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x v="1758"/>
    <d v="2016-07-14T22:56:32"/>
    <b v="0"/>
    <n v="27"/>
    <b v="1"/>
    <s v="photography/photobooks"/>
    <m/>
    <x v="8"/>
  </r>
  <r>
    <n v="1759"/>
    <s v="Death Valley"/>
    <s v="Death Valley will be the first photo book of Andi State"/>
    <n v="5000"/>
    <n v="5330"/>
    <x v="0"/>
    <s v="US"/>
    <s v="USD"/>
    <n v="1427309629"/>
    <n v="1425585229"/>
    <x v="1759"/>
    <d v="2015-03-25T18:53:49"/>
    <b v="0"/>
    <n v="49"/>
    <b v="1"/>
    <s v="photography/photobooks"/>
    <m/>
    <x v="8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x v="1760"/>
    <d v="2016-02-25T16:08:33"/>
    <b v="0"/>
    <n v="102"/>
    <b v="1"/>
    <s v="photography/photobooks"/>
    <m/>
    <x v="8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x v="1761"/>
    <d v="2015-09-12T13:37:40"/>
    <b v="0"/>
    <n v="3"/>
    <b v="1"/>
    <s v="photography/photobooks"/>
    <m/>
    <x v="8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x v="1762"/>
    <d v="2016-03-11T23:34:05"/>
    <b v="0"/>
    <n v="25"/>
    <b v="1"/>
    <s v="photography/photobooks"/>
    <m/>
    <x v="8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x v="1763"/>
    <d v="2016-10-23T20:50:40"/>
    <b v="0"/>
    <n v="118"/>
    <b v="1"/>
    <s v="photography/photobooks"/>
    <m/>
    <x v="8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x v="1764"/>
    <d v="2014-08-03T11:39:39"/>
    <b v="1"/>
    <n v="39"/>
    <b v="0"/>
    <s v="photography/photobooks"/>
    <m/>
    <x v="8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x v="1765"/>
    <d v="2014-08-13T23:31:52"/>
    <b v="1"/>
    <n v="103"/>
    <b v="0"/>
    <s v="photography/photobooks"/>
    <m/>
    <x v="8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x v="1766"/>
    <d v="2014-08-25T20:38:08"/>
    <b v="1"/>
    <n v="0"/>
    <b v="0"/>
    <s v="photography/photobooks"/>
    <m/>
    <x v="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x v="1767"/>
    <d v="2014-08-03T15:48:04"/>
    <b v="1"/>
    <n v="39"/>
    <b v="0"/>
    <s v="photography/photobooks"/>
    <m/>
    <x v="8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x v="1768"/>
    <d v="2014-09-27T13:27:24"/>
    <b v="1"/>
    <n v="15"/>
    <b v="0"/>
    <s v="photography/photobooks"/>
    <m/>
    <x v="8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x v="1769"/>
    <d v="2015-01-13T19:39:19"/>
    <b v="1"/>
    <n v="22"/>
    <b v="0"/>
    <s v="photography/photobooks"/>
    <m/>
    <x v="8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x v="1770"/>
    <d v="2014-10-14T18:43:14"/>
    <b v="1"/>
    <n v="92"/>
    <b v="0"/>
    <s v="photography/photobooks"/>
    <m/>
    <x v="8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x v="1771"/>
    <d v="2014-10-23T23:30:40"/>
    <b v="1"/>
    <n v="25"/>
    <b v="0"/>
    <s v="photography/photobooks"/>
    <m/>
    <x v="8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x v="1772"/>
    <d v="2014-07-06T17:13:56"/>
    <b v="1"/>
    <n v="19"/>
    <b v="0"/>
    <s v="photography/photobooks"/>
    <m/>
    <x v="8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x v="1773"/>
    <d v="2015-01-19T18:14:58"/>
    <b v="1"/>
    <n v="19"/>
    <b v="0"/>
    <s v="photography/photobooks"/>
    <m/>
    <x v="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x v="1774"/>
    <d v="2014-11-29T14:59:00"/>
    <b v="1"/>
    <n v="13"/>
    <b v="0"/>
    <s v="photography/photobooks"/>
    <m/>
    <x v="8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x v="1775"/>
    <d v="2014-10-24T23:26:00"/>
    <b v="1"/>
    <n v="124"/>
    <b v="0"/>
    <s v="photography/photobooks"/>
    <m/>
    <x v="8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x v="1776"/>
    <d v="2014-10-29T22:57:51"/>
    <b v="1"/>
    <n v="4"/>
    <b v="0"/>
    <s v="photography/photobooks"/>
    <m/>
    <x v="8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x v="1777"/>
    <d v="2015-02-20T08:34:13"/>
    <b v="1"/>
    <n v="10"/>
    <b v="0"/>
    <s v="photography/photobooks"/>
    <m/>
    <x v="8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x v="1778"/>
    <d v="2015-03-27T19:43:15"/>
    <b v="1"/>
    <n v="15"/>
    <b v="0"/>
    <s v="photography/photobooks"/>
    <m/>
    <x v="8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x v="1779"/>
    <d v="2016-09-02T16:36:20"/>
    <b v="1"/>
    <n v="38"/>
    <b v="0"/>
    <s v="photography/photobooks"/>
    <m/>
    <x v="8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x v="1780"/>
    <d v="2016-07-02T14:25:10"/>
    <b v="1"/>
    <n v="152"/>
    <b v="0"/>
    <s v="photography/photobooks"/>
    <m/>
    <x v="8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x v="1781"/>
    <d v="2016-09-15T14:49:05"/>
    <b v="1"/>
    <n v="24"/>
    <b v="0"/>
    <s v="photography/photobooks"/>
    <m/>
    <x v="8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x v="1782"/>
    <d v="2016-02-21T13:48:09"/>
    <b v="1"/>
    <n v="76"/>
    <b v="0"/>
    <s v="photography/photobooks"/>
    <m/>
    <x v="8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x v="1783"/>
    <d v="2015-05-21T22:47:58"/>
    <b v="1"/>
    <n v="185"/>
    <b v="0"/>
    <s v="photography/photobooks"/>
    <m/>
    <x v="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x v="1784"/>
    <d v="2015-01-31T03:25:00"/>
    <b v="1"/>
    <n v="33"/>
    <b v="0"/>
    <s v="photography/photobooks"/>
    <m/>
    <x v="8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x v="1785"/>
    <d v="2014-10-16T00:00:00"/>
    <b v="1"/>
    <n v="108"/>
    <b v="0"/>
    <s v="photography/photobooks"/>
    <m/>
    <x v="8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x v="1786"/>
    <d v="2014-12-15T13:12:57"/>
    <b v="1"/>
    <n v="29"/>
    <b v="0"/>
    <s v="photography/photobooks"/>
    <m/>
    <x v="8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x v="1787"/>
    <d v="2015-04-04T14:43:57"/>
    <b v="1"/>
    <n v="24"/>
    <b v="0"/>
    <s v="photography/photobooks"/>
    <m/>
    <x v="8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x v="1788"/>
    <d v="2014-10-31T22:45:42"/>
    <b v="1"/>
    <n v="4"/>
    <b v="0"/>
    <s v="photography/photobooks"/>
    <m/>
    <x v="8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x v="1789"/>
    <d v="2015-01-12T06:00:03"/>
    <b v="1"/>
    <n v="4"/>
    <b v="0"/>
    <s v="photography/photobooks"/>
    <m/>
    <x v="8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x v="1790"/>
    <d v="2015-02-05T16:11:18"/>
    <b v="1"/>
    <n v="15"/>
    <b v="0"/>
    <s v="photography/photobooks"/>
    <m/>
    <x v="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x v="1791"/>
    <d v="2015-01-29T17:46:05"/>
    <b v="1"/>
    <n v="4"/>
    <b v="0"/>
    <s v="photography/photobooks"/>
    <m/>
    <x v="8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x v="1792"/>
    <d v="2015-08-10T06:59:00"/>
    <b v="1"/>
    <n v="139"/>
    <b v="0"/>
    <s v="photography/photobooks"/>
    <m/>
    <x v="8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x v="1793"/>
    <d v="2014-11-27T22:24:00"/>
    <b v="1"/>
    <n v="2"/>
    <b v="0"/>
    <s v="photography/photobooks"/>
    <m/>
    <x v="8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x v="1794"/>
    <d v="2015-02-11T13:13:42"/>
    <b v="1"/>
    <n v="18"/>
    <b v="0"/>
    <s v="photography/photobooks"/>
    <m/>
    <x v="8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x v="1795"/>
    <d v="2016-10-14T16:00:00"/>
    <b v="1"/>
    <n v="81"/>
    <b v="0"/>
    <s v="photography/photobooks"/>
    <m/>
    <x v="8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x v="1796"/>
    <d v="2016-07-24T10:32:46"/>
    <b v="1"/>
    <n v="86"/>
    <b v="0"/>
    <s v="photography/photobooks"/>
    <m/>
    <x v="8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x v="1797"/>
    <d v="2016-12-15T13:39:49"/>
    <b v="1"/>
    <n v="140"/>
    <b v="0"/>
    <s v="photography/photobooks"/>
    <m/>
    <x v="8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x v="1798"/>
    <d v="2016-02-04T07:50:33"/>
    <b v="1"/>
    <n v="37"/>
    <b v="0"/>
    <s v="photography/photobooks"/>
    <m/>
    <x v="8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x v="1799"/>
    <d v="2014-11-11T21:13:28"/>
    <b v="1"/>
    <n v="6"/>
    <b v="0"/>
    <s v="photography/photobooks"/>
    <m/>
    <x v="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x v="1800"/>
    <d v="2016-10-10T14:32:50"/>
    <b v="1"/>
    <n v="113"/>
    <b v="0"/>
    <s v="photography/photobooks"/>
    <m/>
    <x v="8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x v="1801"/>
    <d v="2015-12-15T12:10:00"/>
    <b v="1"/>
    <n v="37"/>
    <b v="0"/>
    <s v="photography/photobooks"/>
    <m/>
    <x v="8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x v="1802"/>
    <d v="2015-06-27T21:59:00"/>
    <b v="1"/>
    <n v="18"/>
    <b v="0"/>
    <s v="photography/photobooks"/>
    <m/>
    <x v="8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x v="1803"/>
    <d v="2015-02-14T01:43:02"/>
    <b v="1"/>
    <n v="75"/>
    <b v="0"/>
    <s v="photography/photobooks"/>
    <m/>
    <x v="8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x v="1804"/>
    <d v="2015-11-14T17:16:44"/>
    <b v="1"/>
    <n v="52"/>
    <b v="0"/>
    <s v="photography/photobooks"/>
    <m/>
    <x v="8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x v="1805"/>
    <d v="2015-10-02T18:00:00"/>
    <b v="1"/>
    <n v="122"/>
    <b v="0"/>
    <s v="photography/photobooks"/>
    <m/>
    <x v="8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x v="1806"/>
    <d v="2014-09-30T15:19:09"/>
    <b v="1"/>
    <n v="8"/>
    <b v="0"/>
    <s v="photography/photobooks"/>
    <m/>
    <x v="8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x v="1807"/>
    <d v="2014-09-28T01:38:33"/>
    <b v="1"/>
    <n v="8"/>
    <b v="0"/>
    <s v="photography/photobooks"/>
    <m/>
    <x v="8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x v="1808"/>
    <d v="2017-02-11T16:20:30"/>
    <b v="1"/>
    <n v="96"/>
    <b v="0"/>
    <s v="photography/photobooks"/>
    <m/>
    <x v="8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x v="1809"/>
    <d v="2015-03-01T21:47:19"/>
    <b v="1"/>
    <n v="9"/>
    <b v="0"/>
    <s v="photography/photobooks"/>
    <m/>
    <x v="8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x v="1810"/>
    <d v="2014-08-21T21:50:26"/>
    <b v="0"/>
    <n v="2"/>
    <b v="0"/>
    <s v="photography/photobooks"/>
    <m/>
    <x v="8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x v="1811"/>
    <d v="2014-10-24T04:00:00"/>
    <b v="0"/>
    <n v="26"/>
    <b v="0"/>
    <s v="photography/photobooks"/>
    <m/>
    <x v="8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x v="1812"/>
    <d v="2016-07-03T07:38:56"/>
    <b v="0"/>
    <n v="23"/>
    <b v="0"/>
    <s v="photography/photobooks"/>
    <m/>
    <x v="8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x v="1813"/>
    <d v="2014-08-08T21:20:12"/>
    <b v="0"/>
    <n v="0"/>
    <b v="0"/>
    <s v="photography/photobooks"/>
    <m/>
    <x v="8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x v="1814"/>
    <d v="2015-02-28T07:32:16"/>
    <b v="0"/>
    <n v="140"/>
    <b v="0"/>
    <s v="photography/photobooks"/>
    <m/>
    <x v="8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x v="1815"/>
    <d v="2015-07-01T21:45:37"/>
    <b v="0"/>
    <n v="0"/>
    <b v="0"/>
    <s v="photography/photobooks"/>
    <m/>
    <x v="8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x v="1816"/>
    <d v="2016-07-25T19:00:00"/>
    <b v="0"/>
    <n v="6"/>
    <b v="0"/>
    <s v="photography/photobooks"/>
    <m/>
    <x v="8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x v="1817"/>
    <d v="2017-01-30T06:59:00"/>
    <b v="0"/>
    <n v="100"/>
    <b v="0"/>
    <s v="photography/photobooks"/>
    <m/>
    <x v="8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x v="1818"/>
    <d v="2015-04-03T04:37:30"/>
    <b v="0"/>
    <n v="0"/>
    <b v="0"/>
    <s v="photography/photobooks"/>
    <m/>
    <x v="8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x v="1819"/>
    <d v="2014-07-30T18:03:16"/>
    <b v="0"/>
    <n v="4"/>
    <b v="0"/>
    <s v="photography/photobooks"/>
    <m/>
    <x v="8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x v="1820"/>
    <d v="2015-04-01T01:01:30"/>
    <b v="0"/>
    <n v="8"/>
    <b v="0"/>
    <s v="photography/photobooks"/>
    <m/>
    <x v="8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x v="1821"/>
    <d v="2012-03-03T07:39:27"/>
    <b v="0"/>
    <n v="57"/>
    <b v="1"/>
    <s v="music/rock"/>
    <m/>
    <x v="4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x v="1822"/>
    <d v="2014-01-31T19:01:00"/>
    <b v="0"/>
    <n v="11"/>
    <b v="1"/>
    <s v="music/rock"/>
    <m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x v="1823"/>
    <d v="2012-10-24T16:26:16"/>
    <b v="0"/>
    <n v="33"/>
    <b v="1"/>
    <s v="music/rock"/>
    <m/>
    <x v="4"/>
  </r>
  <r>
    <n v="1824"/>
    <s v="Tin Man's Broken Wisdom Fund"/>
    <s v="cd fund raiser"/>
    <n v="3000"/>
    <n v="3002"/>
    <x v="0"/>
    <s v="US"/>
    <s v="USD"/>
    <n v="1389146880"/>
    <n v="1387403967"/>
    <x v="1824"/>
    <d v="2014-01-08T02:08:00"/>
    <b v="0"/>
    <n v="40"/>
    <b v="1"/>
    <s v="music/rock"/>
    <m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x v="1825"/>
    <d v="2013-07-11T20:01:43"/>
    <b v="0"/>
    <n v="50"/>
    <b v="1"/>
    <s v="music/rock"/>
    <m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x v="1826"/>
    <d v="2014-02-17T22:10:17"/>
    <b v="0"/>
    <n v="38"/>
    <b v="1"/>
    <s v="music/rock"/>
    <m/>
    <x v="4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x v="1827"/>
    <d v="2011-03-03T07:49:21"/>
    <b v="0"/>
    <n v="96"/>
    <b v="1"/>
    <s v="music/rock"/>
    <m/>
    <x v="4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x v="1828"/>
    <d v="2014-05-09T22:00:00"/>
    <b v="0"/>
    <n v="48"/>
    <b v="1"/>
    <s v="music/rock"/>
    <m/>
    <x v="4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x v="1829"/>
    <d v="2011-01-21T22:00:00"/>
    <b v="0"/>
    <n v="33"/>
    <b v="1"/>
    <s v="music/rock"/>
    <m/>
    <x v="4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x v="1830"/>
    <d v="2014-02-24T16:25:07"/>
    <b v="0"/>
    <n v="226"/>
    <b v="1"/>
    <s v="music/rock"/>
    <m/>
    <x v="4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x v="1831"/>
    <d v="2012-05-12T23:54:23"/>
    <b v="0"/>
    <n v="14"/>
    <b v="1"/>
    <s v="music/rock"/>
    <m/>
    <x v="4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x v="1832"/>
    <d v="2011-03-04T12:57:07"/>
    <b v="0"/>
    <n v="20"/>
    <b v="1"/>
    <s v="music/rock"/>
    <m/>
    <x v="4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x v="1833"/>
    <d v="2013-03-02T07:59:00"/>
    <b v="0"/>
    <n v="25"/>
    <b v="1"/>
    <s v="music/rock"/>
    <m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x v="1834"/>
    <d v="2015-01-24T23:08:15"/>
    <b v="0"/>
    <n v="90"/>
    <b v="1"/>
    <s v="music/rock"/>
    <m/>
    <x v="4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x v="1835"/>
    <d v="2016-03-31T15:51:11"/>
    <b v="0"/>
    <n v="11"/>
    <b v="1"/>
    <s v="music/rock"/>
    <m/>
    <x v="4"/>
  </r>
  <r>
    <n v="1836"/>
    <s v="KICKSTART OUR &lt;+3"/>
    <s v="Help fund our 2013 Sound &amp; Lighting Touring rig!"/>
    <n v="5000"/>
    <n v="10017"/>
    <x v="0"/>
    <s v="US"/>
    <s v="USD"/>
    <n v="1361129129"/>
    <n v="1359660329"/>
    <x v="1836"/>
    <d v="2013-02-17T19:25:29"/>
    <b v="0"/>
    <n v="55"/>
    <b v="1"/>
    <s v="music/rock"/>
    <m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x v="1837"/>
    <d v="2012-03-18T00:08:55"/>
    <b v="0"/>
    <n v="30"/>
    <b v="1"/>
    <s v="music/rock"/>
    <m/>
    <x v="4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x v="1838"/>
    <d v="2011-10-01T03:00:00"/>
    <b v="0"/>
    <n v="28"/>
    <b v="1"/>
    <s v="music/rock"/>
    <m/>
    <x v="4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x v="1839"/>
    <d v="2016-10-01T17:19:42"/>
    <b v="0"/>
    <n v="45"/>
    <b v="1"/>
    <s v="music/rock"/>
    <m/>
    <x v="4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x v="1840"/>
    <d v="2013-05-07T04:59:00"/>
    <b v="0"/>
    <n v="13"/>
    <b v="1"/>
    <s v="music/rock"/>
    <m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x v="1841"/>
    <d v="2014-05-20T04:59:00"/>
    <b v="0"/>
    <n v="40"/>
    <b v="1"/>
    <s v="music/rock"/>
    <m/>
    <x v="4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x v="1842"/>
    <d v="2015-03-02T05:59:00"/>
    <b v="0"/>
    <n v="21"/>
    <b v="1"/>
    <s v="music/rock"/>
    <m/>
    <x v="4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x v="1843"/>
    <d v="2011-02-20T23:52:34"/>
    <b v="0"/>
    <n v="134"/>
    <b v="1"/>
    <s v="music/rock"/>
    <m/>
    <x v="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x v="1844"/>
    <d v="2011-06-11T03:00:00"/>
    <b v="0"/>
    <n v="20"/>
    <b v="1"/>
    <s v="music/rock"/>
    <m/>
    <x v="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x v="1845"/>
    <d v="2016-06-17T04:55:00"/>
    <b v="0"/>
    <n v="19"/>
    <b v="1"/>
    <s v="music/rock"/>
    <m/>
    <x v="4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x v="1846"/>
    <d v="2012-12-15T15:36:17"/>
    <b v="0"/>
    <n v="209"/>
    <b v="1"/>
    <s v="music/rock"/>
    <m/>
    <x v="4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x v="1847"/>
    <d v="2015-04-21T05:40:32"/>
    <b v="0"/>
    <n v="38"/>
    <b v="1"/>
    <s v="music/rock"/>
    <m/>
    <x v="4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x v="1848"/>
    <d v="2011-07-31T06:59:00"/>
    <b v="0"/>
    <n v="24"/>
    <b v="1"/>
    <s v="music/rock"/>
    <m/>
    <x v="4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x v="1849"/>
    <d v="2012-10-17T20:17:39"/>
    <b v="0"/>
    <n v="8"/>
    <b v="1"/>
    <s v="music/rock"/>
    <m/>
    <x v="4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x v="1850"/>
    <d v="2014-07-10T23:01:40"/>
    <b v="0"/>
    <n v="179"/>
    <b v="1"/>
    <s v="music/rock"/>
    <m/>
    <x v="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x v="1851"/>
    <d v="2014-07-28T01:00:00"/>
    <b v="0"/>
    <n v="26"/>
    <b v="1"/>
    <s v="music/rock"/>
    <m/>
    <x v="4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x v="1852"/>
    <d v="2015-04-25T00:00:00"/>
    <b v="0"/>
    <n v="131"/>
    <b v="1"/>
    <s v="music/rock"/>
    <m/>
    <x v="4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x v="1853"/>
    <d v="2012-11-14T02:26:57"/>
    <b v="0"/>
    <n v="14"/>
    <b v="1"/>
    <s v="music/rock"/>
    <m/>
    <x v="4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x v="1854"/>
    <d v="2013-05-24T00:30:37"/>
    <b v="0"/>
    <n v="174"/>
    <b v="1"/>
    <s v="music/rock"/>
    <m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x v="1855"/>
    <d v="2014-01-06T12:55:40"/>
    <b v="0"/>
    <n v="191"/>
    <b v="1"/>
    <s v="music/rock"/>
    <m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x v="1856"/>
    <d v="2014-07-18T20:31:12"/>
    <b v="0"/>
    <n v="38"/>
    <b v="1"/>
    <s v="music/rock"/>
    <m/>
    <x v="4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x v="1857"/>
    <d v="2014-09-12T18:26:53"/>
    <b v="0"/>
    <n v="22"/>
    <b v="1"/>
    <s v="music/rock"/>
    <m/>
    <x v="4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x v="1858"/>
    <d v="2011-12-16T05:48:41"/>
    <b v="0"/>
    <n v="149"/>
    <b v="1"/>
    <s v="music/rock"/>
    <m/>
    <x v="4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x v="1859"/>
    <d v="2011-09-22T18:28:49"/>
    <b v="0"/>
    <n v="56"/>
    <b v="1"/>
    <s v="music/rock"/>
    <m/>
    <x v="4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x v="1860"/>
    <d v="2014-02-06T17:01:24"/>
    <b v="0"/>
    <n v="19"/>
    <b v="1"/>
    <s v="music/rock"/>
    <m/>
    <x v="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x v="1861"/>
    <d v="2015-01-26T07:12:21"/>
    <b v="0"/>
    <n v="0"/>
    <b v="0"/>
    <s v="games/mobile games"/>
    <m/>
    <x v="6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x v="1862"/>
    <d v="2017-03-08T07:30:00"/>
    <b v="0"/>
    <n v="16"/>
    <b v="0"/>
    <s v="games/mobile games"/>
    <m/>
    <x v="6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x v="1863"/>
    <d v="2014-06-12T19:08:05"/>
    <b v="0"/>
    <n v="2"/>
    <b v="0"/>
    <s v="games/mobile games"/>
    <m/>
    <x v="6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x v="1864"/>
    <d v="2014-05-04T17:11:40"/>
    <b v="0"/>
    <n v="48"/>
    <b v="0"/>
    <s v="games/mobile games"/>
    <m/>
    <x v="6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x v="1865"/>
    <d v="2016-11-06T09:49:07"/>
    <b v="0"/>
    <n v="2"/>
    <b v="0"/>
    <s v="games/mobile games"/>
    <m/>
    <x v="6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x v="1866"/>
    <d v="2017-03-01T04:00:00"/>
    <b v="0"/>
    <n v="2"/>
    <b v="0"/>
    <s v="games/mobile games"/>
    <m/>
    <x v="6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x v="1867"/>
    <d v="2016-11-05T22:11:52"/>
    <b v="0"/>
    <n v="1"/>
    <b v="0"/>
    <s v="games/mobile games"/>
    <m/>
    <x v="6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x v="1868"/>
    <d v="2015-12-15T07:59:00"/>
    <b v="0"/>
    <n v="17"/>
    <b v="0"/>
    <s v="games/mobile games"/>
    <m/>
    <x v="6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x v="1869"/>
    <d v="2017-01-04T00:04:09"/>
    <b v="0"/>
    <n v="0"/>
    <b v="0"/>
    <s v="games/mobile games"/>
    <m/>
    <x v="6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x v="1870"/>
    <d v="2016-01-31T04:17:00"/>
    <b v="0"/>
    <n v="11"/>
    <b v="0"/>
    <s v="games/mobile games"/>
    <m/>
    <x v="6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x v="1871"/>
    <d v="2014-11-20T19:48:21"/>
    <b v="0"/>
    <n v="95"/>
    <b v="0"/>
    <s v="games/mobile games"/>
    <m/>
    <x v="6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x v="1872"/>
    <d v="2015-06-30T03:06:42"/>
    <b v="0"/>
    <n v="13"/>
    <b v="0"/>
    <s v="games/mobile games"/>
    <m/>
    <x v="6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x v="1873"/>
    <d v="2015-07-08T16:45:00"/>
    <b v="0"/>
    <n v="2"/>
    <b v="0"/>
    <s v="games/mobile games"/>
    <m/>
    <x v="6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x v="1874"/>
    <d v="2016-06-28T23:15:33"/>
    <b v="0"/>
    <n v="2"/>
    <b v="0"/>
    <s v="games/mobile games"/>
    <m/>
    <x v="6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x v="1875"/>
    <d v="2016-08-06T21:35:08"/>
    <b v="0"/>
    <n v="3"/>
    <b v="0"/>
    <s v="games/mobile games"/>
    <m/>
    <x v="6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x v="1876"/>
    <d v="2014-06-16T06:50:05"/>
    <b v="0"/>
    <n v="0"/>
    <b v="0"/>
    <s v="games/mobile games"/>
    <m/>
    <x v="6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x v="1877"/>
    <d v="2015-03-01T00:42:05"/>
    <b v="0"/>
    <n v="0"/>
    <b v="0"/>
    <s v="games/mobile games"/>
    <m/>
    <x v="6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x v="1878"/>
    <d v="2014-06-13T00:12:35"/>
    <b v="0"/>
    <n v="0"/>
    <b v="0"/>
    <s v="games/mobile games"/>
    <m/>
    <x v="6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x v="1879"/>
    <d v="2016-03-14T14:35:29"/>
    <b v="0"/>
    <n v="2"/>
    <b v="0"/>
    <s v="games/mobile games"/>
    <m/>
    <x v="6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x v="1880"/>
    <d v="2016-03-30T12:36:20"/>
    <b v="0"/>
    <n v="24"/>
    <b v="0"/>
    <s v="games/mobile games"/>
    <m/>
    <x v="6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x v="1881"/>
    <d v="2015-03-10T02:39:49"/>
    <b v="0"/>
    <n v="70"/>
    <b v="1"/>
    <s v="music/indie rock"/>
    <m/>
    <x v="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x v="1882"/>
    <d v="2012-07-10T23:48:00"/>
    <b v="0"/>
    <n v="81"/>
    <b v="1"/>
    <s v="music/indie rock"/>
    <m/>
    <x v="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x v="1883"/>
    <d v="2012-04-08T21:45:08"/>
    <b v="0"/>
    <n v="32"/>
    <b v="1"/>
    <s v="music/indie rock"/>
    <m/>
    <x v="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x v="1884"/>
    <d v="2012-11-27T12:00:00"/>
    <b v="0"/>
    <n v="26"/>
    <b v="1"/>
    <s v="music/indie rock"/>
    <m/>
    <x v="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x v="1885"/>
    <d v="2012-08-10T22:00:00"/>
    <b v="0"/>
    <n v="105"/>
    <b v="1"/>
    <s v="music/indie rock"/>
    <m/>
    <x v="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x v="1886"/>
    <d v="2014-11-12T22:45:38"/>
    <b v="0"/>
    <n v="29"/>
    <b v="1"/>
    <s v="music/indie rock"/>
    <m/>
    <x v="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x v="1887"/>
    <d v="2015-12-03T21:30:00"/>
    <b v="0"/>
    <n v="8"/>
    <b v="1"/>
    <s v="music/indie rock"/>
    <m/>
    <x v="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x v="1888"/>
    <d v="2010-06-01T04:59:00"/>
    <b v="0"/>
    <n v="89"/>
    <b v="1"/>
    <s v="music/indie rock"/>
    <m/>
    <x v="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x v="1889"/>
    <d v="2013-03-11T18:02:26"/>
    <b v="0"/>
    <n v="44"/>
    <b v="1"/>
    <s v="music/indie rock"/>
    <m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x v="1890"/>
    <d v="2012-12-15T18:52:08"/>
    <b v="0"/>
    <n v="246"/>
    <b v="1"/>
    <s v="music/indie rock"/>
    <m/>
    <x v="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x v="1891"/>
    <d v="2010-07-22T06:00:00"/>
    <b v="0"/>
    <n v="120"/>
    <b v="1"/>
    <s v="music/indie rock"/>
    <m/>
    <x v="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x v="1892"/>
    <d v="2011-06-07T15:18:01"/>
    <b v="0"/>
    <n v="26"/>
    <b v="1"/>
    <s v="music/indie rock"/>
    <m/>
    <x v="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x v="1893"/>
    <d v="2011-04-16T03:59:00"/>
    <b v="0"/>
    <n v="45"/>
    <b v="1"/>
    <s v="music/indie rock"/>
    <m/>
    <x v="4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x v="1894"/>
    <d v="2012-02-12T21:43:03"/>
    <b v="0"/>
    <n v="20"/>
    <b v="1"/>
    <s v="music/indie rock"/>
    <m/>
    <x v="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x v="1895"/>
    <d v="2015-10-20T17:55:22"/>
    <b v="0"/>
    <n v="47"/>
    <b v="1"/>
    <s v="music/indie rock"/>
    <m/>
    <x v="4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x v="1896"/>
    <d v="2012-04-12T17:02:45"/>
    <b v="0"/>
    <n v="13"/>
    <b v="1"/>
    <s v="music/indie rock"/>
    <m/>
    <x v="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x v="1897"/>
    <d v="2014-03-04T21:00:00"/>
    <b v="0"/>
    <n v="183"/>
    <b v="1"/>
    <s v="music/indie rock"/>
    <m/>
    <x v="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x v="1898"/>
    <d v="2016-02-01T18:00:00"/>
    <b v="0"/>
    <n v="21"/>
    <b v="1"/>
    <s v="music/indie rock"/>
    <m/>
    <x v="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x v="1899"/>
    <d v="2015-03-25T21:36:06"/>
    <b v="0"/>
    <n v="42"/>
    <b v="1"/>
    <s v="music/indie rock"/>
    <m/>
    <x v="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x v="1900"/>
    <d v="2012-10-06T09:59:00"/>
    <b v="0"/>
    <n v="54"/>
    <b v="1"/>
    <s v="music/indie rock"/>
    <m/>
    <x v="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x v="1901"/>
    <d v="2015-05-22T13:00:00"/>
    <b v="0"/>
    <n v="25"/>
    <b v="0"/>
    <s v="technology/gadgets"/>
    <m/>
    <x v="2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x v="1902"/>
    <d v="2015-03-04T18:57:27"/>
    <b v="0"/>
    <n v="3"/>
    <b v="0"/>
    <s v="technology/gadgets"/>
    <m/>
    <x v="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x v="1903"/>
    <d v="2017-01-27T18:29:51"/>
    <b v="0"/>
    <n v="41"/>
    <b v="0"/>
    <s v="technology/gadgets"/>
    <m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x v="1904"/>
    <d v="2016-01-02T16:27:01"/>
    <b v="0"/>
    <n v="2"/>
    <b v="0"/>
    <s v="technology/gadgets"/>
    <m/>
    <x v="2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x v="1905"/>
    <d v="2014-09-07T22:13:14"/>
    <b v="0"/>
    <n v="4"/>
    <b v="0"/>
    <s v="technology/gadgets"/>
    <m/>
    <x v="2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x v="1906"/>
    <d v="2016-06-23T16:06:23"/>
    <b v="0"/>
    <n v="99"/>
    <b v="0"/>
    <s v="technology/gadgets"/>
    <m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x v="1907"/>
    <d v="2014-05-23T14:05:25"/>
    <b v="0"/>
    <n v="4"/>
    <b v="0"/>
    <s v="technology/gadgets"/>
    <m/>
    <x v="2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x v="1908"/>
    <d v="2016-12-29T22:01:40"/>
    <b v="0"/>
    <n v="4"/>
    <b v="0"/>
    <s v="technology/gadgets"/>
    <m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x v="1909"/>
    <d v="2014-10-23T10:17:59"/>
    <b v="0"/>
    <n v="38"/>
    <b v="0"/>
    <s v="technology/gadgets"/>
    <m/>
    <x v="2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x v="1910"/>
    <d v="2015-10-31T22:45:00"/>
    <b v="0"/>
    <n v="285"/>
    <b v="0"/>
    <s v="technology/gadgets"/>
    <m/>
    <x v="2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x v="1911"/>
    <d v="2014-08-09T00:48:54"/>
    <b v="0"/>
    <n v="1"/>
    <b v="0"/>
    <s v="technology/gadgets"/>
    <m/>
    <x v="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x v="1912"/>
    <d v="2015-06-04T05:26:00"/>
    <b v="0"/>
    <n v="42"/>
    <b v="0"/>
    <s v="technology/gadgets"/>
    <m/>
    <x v="2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x v="1913"/>
    <d v="2014-10-08T12:16:18"/>
    <b v="0"/>
    <n v="26"/>
    <b v="0"/>
    <s v="technology/gadgets"/>
    <m/>
    <x v="2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x v="1914"/>
    <d v="2014-11-01T03:59:00"/>
    <b v="0"/>
    <n v="2"/>
    <b v="0"/>
    <s v="technology/gadgets"/>
    <m/>
    <x v="2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x v="1915"/>
    <d v="2014-09-02T01:10:22"/>
    <b v="0"/>
    <n v="4"/>
    <b v="0"/>
    <s v="technology/gadgets"/>
    <m/>
    <x v="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x v="1916"/>
    <d v="2016-11-07T18:12:55"/>
    <b v="0"/>
    <n v="6"/>
    <b v="0"/>
    <s v="technology/gadgets"/>
    <m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x v="1917"/>
    <d v="2017-02-10T06:28:53"/>
    <b v="0"/>
    <n v="70"/>
    <b v="0"/>
    <s v="technology/gadgets"/>
    <m/>
    <x v="2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x v="1918"/>
    <d v="2014-08-12T18:57:31"/>
    <b v="0"/>
    <n v="9"/>
    <b v="0"/>
    <s v="technology/gadgets"/>
    <m/>
    <x v="2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x v="1919"/>
    <d v="2015-05-19T21:00:49"/>
    <b v="0"/>
    <n v="8"/>
    <b v="0"/>
    <s v="technology/gadgets"/>
    <m/>
    <x v="2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x v="1920"/>
    <d v="2015-10-21T23:00:00"/>
    <b v="0"/>
    <n v="105"/>
    <b v="0"/>
    <s v="technology/gadgets"/>
    <m/>
    <x v="2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x v="1921"/>
    <d v="2012-07-14T05:19:03"/>
    <b v="0"/>
    <n v="38"/>
    <b v="1"/>
    <s v="music/indie rock"/>
    <m/>
    <x v="4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x v="1922"/>
    <d v="2013-12-12T06:08:27"/>
    <b v="0"/>
    <n v="64"/>
    <b v="1"/>
    <s v="music/indie rock"/>
    <m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x v="1923"/>
    <d v="2011-09-27T04:59:00"/>
    <b v="0"/>
    <n v="13"/>
    <b v="1"/>
    <s v="music/indie rock"/>
    <m/>
    <x v="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x v="1924"/>
    <d v="2014-01-15T19:33:00"/>
    <b v="0"/>
    <n v="33"/>
    <b v="1"/>
    <s v="music/indie rock"/>
    <m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x v="1925"/>
    <d v="2013-10-11T00:00:00"/>
    <b v="0"/>
    <n v="52"/>
    <b v="1"/>
    <s v="music/indie rock"/>
    <m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x v="1926"/>
    <d v="2010-11-02T00:26:00"/>
    <b v="0"/>
    <n v="107"/>
    <b v="1"/>
    <s v="music/indie rock"/>
    <m/>
    <x v="4"/>
  </r>
  <r>
    <n v="1927"/>
    <s v="GBS Detroit Presents Hampshire"/>
    <s v="Hampshire is headed to GBS Detroit."/>
    <n v="600"/>
    <n v="620"/>
    <x v="0"/>
    <s v="US"/>
    <s v="USD"/>
    <n v="1331182740"/>
    <n v="1329856839"/>
    <x v="1927"/>
    <d v="2012-03-08T04:59:00"/>
    <b v="0"/>
    <n v="11"/>
    <b v="1"/>
    <s v="music/indie rock"/>
    <m/>
    <x v="4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x v="1928"/>
    <d v="2013-05-07T15:33:14"/>
    <b v="0"/>
    <n v="34"/>
    <b v="1"/>
    <s v="music/indie rock"/>
    <m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x v="1929"/>
    <d v="2011-07-05T00:31:06"/>
    <b v="0"/>
    <n v="75"/>
    <b v="1"/>
    <s v="music/indie rock"/>
    <m/>
    <x v="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x v="1930"/>
    <d v="2013-07-07T13:24:42"/>
    <b v="0"/>
    <n v="26"/>
    <b v="1"/>
    <s v="music/indie rock"/>
    <m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x v="1931"/>
    <d v="2012-05-22T03:30:00"/>
    <b v="0"/>
    <n v="50"/>
    <b v="1"/>
    <s v="music/indie rock"/>
    <m/>
    <x v="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x v="1932"/>
    <d v="2012-01-24T19:26:13"/>
    <b v="0"/>
    <n v="80"/>
    <b v="1"/>
    <s v="music/indie rock"/>
    <m/>
    <x v="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x v="1933"/>
    <d v="2014-09-27T03:08:27"/>
    <b v="0"/>
    <n v="110"/>
    <b v="1"/>
    <s v="music/indie rock"/>
    <m/>
    <x v="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x v="1934"/>
    <d v="2011-12-25T05:00:00"/>
    <b v="0"/>
    <n v="77"/>
    <b v="1"/>
    <s v="music/indie rock"/>
    <m/>
    <x v="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x v="1935"/>
    <d v="2014-06-21T04:59:00"/>
    <b v="0"/>
    <n v="50"/>
    <b v="1"/>
    <s v="music/indie rock"/>
    <m/>
    <x v="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x v="1936"/>
    <d v="2011-12-06T05:59:00"/>
    <b v="0"/>
    <n v="145"/>
    <b v="1"/>
    <s v="music/indie rock"/>
    <m/>
    <x v="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x v="1937"/>
    <d v="2012-06-15T03:59:00"/>
    <b v="0"/>
    <n v="29"/>
    <b v="1"/>
    <s v="music/indie rock"/>
    <m/>
    <x v="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x v="1938"/>
    <d v="2013-07-02T05:00:00"/>
    <b v="0"/>
    <n v="114"/>
    <b v="1"/>
    <s v="music/indie rock"/>
    <m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x v="1939"/>
    <d v="2013-03-10T22:38:28"/>
    <b v="0"/>
    <n v="96"/>
    <b v="1"/>
    <s v="music/indie rock"/>
    <m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x v="1940"/>
    <d v="2011-06-15T03:59:00"/>
    <b v="0"/>
    <n v="31"/>
    <b v="1"/>
    <s v="music/indie rock"/>
    <m/>
    <x v="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x v="1941"/>
    <d v="2014-05-15T06:58:51"/>
    <b v="1"/>
    <n v="4883"/>
    <b v="1"/>
    <s v="technology/hardware"/>
    <m/>
    <x v="2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x v="1942"/>
    <d v="2011-07-04T19:52:20"/>
    <b v="1"/>
    <n v="95"/>
    <b v="1"/>
    <s v="technology/hardware"/>
    <m/>
    <x v="2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x v="1943"/>
    <d v="2016-08-11T06:28:36"/>
    <b v="1"/>
    <n v="2478"/>
    <b v="1"/>
    <s v="technology/hardware"/>
    <m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x v="1944"/>
    <d v="2014-05-01T14:01:30"/>
    <b v="1"/>
    <n v="1789"/>
    <b v="1"/>
    <s v="technology/hardware"/>
    <m/>
    <x v="2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x v="1945"/>
    <d v="2015-07-12T06:02:38"/>
    <b v="1"/>
    <n v="680"/>
    <b v="1"/>
    <s v="technology/hardware"/>
    <m/>
    <x v="2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x v="1946"/>
    <d v="2014-04-20T02:36:01"/>
    <b v="1"/>
    <n v="70"/>
    <b v="1"/>
    <s v="technology/hardware"/>
    <m/>
    <x v="2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x v="1947"/>
    <d v="2009-11-23T05:59:00"/>
    <b v="1"/>
    <n v="23"/>
    <b v="1"/>
    <s v="technology/hardware"/>
    <m/>
    <x v="2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x v="1948"/>
    <d v="2016-06-06T17:02:00"/>
    <b v="1"/>
    <n v="4245"/>
    <b v="1"/>
    <s v="technology/hardware"/>
    <m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x v="1949"/>
    <d v="2014-07-10T10:09:11"/>
    <b v="1"/>
    <n v="943"/>
    <b v="1"/>
    <s v="technology/hardware"/>
    <m/>
    <x v="2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x v="1950"/>
    <d v="2011-04-22T04:21:13"/>
    <b v="1"/>
    <n v="1876"/>
    <b v="1"/>
    <s v="technology/hardware"/>
    <m/>
    <x v="2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x v="1951"/>
    <d v="2016-11-07T11:05:37"/>
    <b v="1"/>
    <n v="834"/>
    <b v="1"/>
    <s v="technology/hardware"/>
    <m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x v="1952"/>
    <d v="2013-10-16T14:33:35"/>
    <b v="1"/>
    <n v="682"/>
    <b v="1"/>
    <s v="technology/hardware"/>
    <m/>
    <x v="2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x v="1953"/>
    <d v="2012-03-02T03:00:00"/>
    <b v="1"/>
    <n v="147"/>
    <b v="1"/>
    <s v="technology/hardware"/>
    <m/>
    <x v="2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x v="1954"/>
    <d v="2016-03-12T05:00:00"/>
    <b v="1"/>
    <n v="415"/>
    <b v="1"/>
    <s v="technology/hardware"/>
    <m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x v="1955"/>
    <d v="2012-05-23T19:00:00"/>
    <b v="1"/>
    <n v="290"/>
    <b v="1"/>
    <s v="technology/hardware"/>
    <m/>
    <x v="2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x v="1956"/>
    <d v="2015-04-18T21:10:05"/>
    <b v="1"/>
    <n v="365"/>
    <b v="1"/>
    <s v="technology/hardware"/>
    <m/>
    <x v="2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x v="1957"/>
    <d v="2012-10-27T02:21:53"/>
    <b v="1"/>
    <n v="660"/>
    <b v="1"/>
    <s v="technology/hardware"/>
    <m/>
    <x v="2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x v="1958"/>
    <d v="2013-03-23T22:42:41"/>
    <b v="1"/>
    <n v="1356"/>
    <b v="1"/>
    <s v="technology/hardware"/>
    <m/>
    <x v="2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x v="1959"/>
    <d v="2014-10-01T00:00:00"/>
    <b v="1"/>
    <n v="424"/>
    <b v="1"/>
    <s v="technology/hardware"/>
    <m/>
    <x v="2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x v="1960"/>
    <d v="2014-12-21T08:42:21"/>
    <b v="1"/>
    <n v="33"/>
    <b v="1"/>
    <s v="technology/hardware"/>
    <m/>
    <x v="2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x v="1961"/>
    <d v="2012-10-06T03:59:00"/>
    <b v="1"/>
    <n v="1633"/>
    <b v="1"/>
    <s v="technology/hardware"/>
    <m/>
    <x v="2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x v="1962"/>
    <d v="2014-05-13T18:43:56"/>
    <b v="1"/>
    <n v="306"/>
    <b v="1"/>
    <s v="technology/hardware"/>
    <m/>
    <x v="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x v="1963"/>
    <d v="2014-09-16T10:18:54"/>
    <b v="1"/>
    <n v="205"/>
    <b v="1"/>
    <s v="technology/hardware"/>
    <m/>
    <x v="2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x v="1964"/>
    <d v="2016-04-22T06:32:52"/>
    <b v="1"/>
    <n v="1281"/>
    <b v="1"/>
    <s v="technology/hardware"/>
    <m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x v="1965"/>
    <d v="2012-01-12T01:00:00"/>
    <b v="1"/>
    <n v="103"/>
    <b v="1"/>
    <s v="technology/hardware"/>
    <m/>
    <x v="2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x v="1966"/>
    <d v="2014-08-14T12:58:18"/>
    <b v="1"/>
    <n v="1513"/>
    <b v="1"/>
    <s v="technology/hardware"/>
    <m/>
    <x v="2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x v="1967"/>
    <d v="2014-05-01T15:55:29"/>
    <b v="1"/>
    <n v="405"/>
    <b v="1"/>
    <s v="technology/hardware"/>
    <m/>
    <x v="2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x v="1968"/>
    <d v="2016-12-03T15:05:15"/>
    <b v="1"/>
    <n v="510"/>
    <b v="1"/>
    <s v="technology/hardware"/>
    <m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x v="1969"/>
    <d v="2016-08-05T19:01:08"/>
    <b v="1"/>
    <n v="1887"/>
    <b v="1"/>
    <s v="technology/hardware"/>
    <m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x v="1970"/>
    <d v="2013-04-20T03:38:21"/>
    <b v="1"/>
    <n v="701"/>
    <b v="1"/>
    <s v="technology/hardware"/>
    <m/>
    <x v="2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x v="1971"/>
    <d v="2013-11-15T04:00:00"/>
    <b v="1"/>
    <n v="3863"/>
    <b v="1"/>
    <s v="technology/hardware"/>
    <m/>
    <x v="2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x v="1972"/>
    <d v="2012-11-18T01:17:24"/>
    <b v="1"/>
    <n v="238"/>
    <b v="1"/>
    <s v="technology/hardware"/>
    <m/>
    <x v="2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x v="1973"/>
    <d v="2016-08-06T07:00:00"/>
    <b v="1"/>
    <n v="2051"/>
    <b v="1"/>
    <s v="technology/hardware"/>
    <m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x v="1974"/>
    <d v="2013-08-19T08:01:09"/>
    <b v="1"/>
    <n v="402"/>
    <b v="1"/>
    <s v="technology/hardware"/>
    <m/>
    <x v="2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x v="1975"/>
    <d v="2013-03-10T18:07:31"/>
    <b v="1"/>
    <n v="253"/>
    <b v="1"/>
    <s v="technology/hardware"/>
    <m/>
    <x v="2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x v="1976"/>
    <d v="2013-07-13T21:35:25"/>
    <b v="1"/>
    <n v="473"/>
    <b v="1"/>
    <s v="technology/hardware"/>
    <m/>
    <x v="2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x v="1977"/>
    <d v="2015-12-19T07:59:00"/>
    <b v="1"/>
    <n v="821"/>
    <b v="1"/>
    <s v="technology/hardware"/>
    <m/>
    <x v="2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x v="1978"/>
    <d v="2012-06-12T07:00:00"/>
    <b v="1"/>
    <n v="388"/>
    <b v="1"/>
    <s v="technology/hardware"/>
    <m/>
    <x v="2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x v="1979"/>
    <d v="2015-11-19T04:59:00"/>
    <b v="1"/>
    <n v="813"/>
    <b v="1"/>
    <s v="technology/hardware"/>
    <m/>
    <x v="2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x v="1980"/>
    <d v="2016-04-03T12:01:02"/>
    <b v="1"/>
    <n v="1945"/>
    <b v="1"/>
    <s v="technology/hardware"/>
    <m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x v="1981"/>
    <d v="2014-07-09T17:24:25"/>
    <b v="0"/>
    <n v="12"/>
    <b v="0"/>
    <s v="photography/people"/>
    <m/>
    <x v="8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x v="1982"/>
    <d v="2016-12-04T15:04:47"/>
    <b v="0"/>
    <n v="0"/>
    <b v="0"/>
    <s v="photography/people"/>
    <m/>
    <x v="8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x v="1983"/>
    <d v="2016-09-02T07:00:00"/>
    <b v="0"/>
    <n v="16"/>
    <b v="0"/>
    <s v="photography/people"/>
    <m/>
    <x v="8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x v="1984"/>
    <d v="2014-11-30T19:58:01"/>
    <b v="0"/>
    <n v="7"/>
    <b v="0"/>
    <s v="photography/people"/>
    <m/>
    <x v="8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x v="1985"/>
    <d v="2016-08-02T23:00:00"/>
    <b v="0"/>
    <n v="4"/>
    <b v="0"/>
    <s v="photography/people"/>
    <m/>
    <x v="8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x v="1986"/>
    <d v="2016-03-14T09:24:43"/>
    <b v="0"/>
    <n v="1"/>
    <b v="0"/>
    <s v="photography/people"/>
    <m/>
    <x v="8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x v="1987"/>
    <d v="2015-03-01T15:21:16"/>
    <b v="0"/>
    <n v="28"/>
    <b v="0"/>
    <s v="photography/people"/>
    <m/>
    <x v="8"/>
  </r>
  <r>
    <n v="1988"/>
    <s v="Phillip Michael Photography"/>
    <s v="Expressing art in an image!"/>
    <n v="6000"/>
    <n v="25"/>
    <x v="2"/>
    <s v="US"/>
    <s v="USD"/>
    <n v="1440094742"/>
    <n v="1437502742"/>
    <x v="1988"/>
    <d v="2015-08-20T18:19:02"/>
    <b v="0"/>
    <n v="1"/>
    <b v="0"/>
    <s v="photography/people"/>
    <m/>
    <x v="8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x v="1989"/>
    <d v="2016-12-11T16:20:08"/>
    <b v="0"/>
    <n v="1"/>
    <b v="0"/>
    <s v="photography/people"/>
    <m/>
    <x v="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x v="1990"/>
    <d v="2016-02-13T04:42:12"/>
    <b v="0"/>
    <n v="5"/>
    <b v="0"/>
    <s v="photography/people"/>
    <m/>
    <x v="8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x v="1991"/>
    <d v="2015-07-03T21:26:26"/>
    <b v="0"/>
    <n v="3"/>
    <b v="0"/>
    <s v="photography/people"/>
    <m/>
    <x v="8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x v="1992"/>
    <d v="2015-02-18T03:26:31"/>
    <b v="0"/>
    <n v="2"/>
    <b v="0"/>
    <s v="photography/people"/>
    <m/>
    <x v="8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x v="1993"/>
    <d v="2015-12-21T14:07:17"/>
    <b v="0"/>
    <n v="0"/>
    <b v="0"/>
    <s v="photography/people"/>
    <m/>
    <x v="8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x v="1994"/>
    <d v="2016-12-07T01:09:02"/>
    <b v="0"/>
    <n v="0"/>
    <b v="0"/>
    <s v="photography/people"/>
    <m/>
    <x v="8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x v="1995"/>
    <d v="2015-07-16T21:38:56"/>
    <b v="0"/>
    <n v="3"/>
    <b v="0"/>
    <s v="photography/people"/>
    <m/>
    <x v="8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x v="1996"/>
    <d v="2014-07-10T19:40:11"/>
    <b v="0"/>
    <n v="0"/>
    <b v="0"/>
    <s v="photography/people"/>
    <m/>
    <x v="8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x v="1997"/>
    <d v="2014-08-26T22:20:12"/>
    <b v="0"/>
    <n v="0"/>
    <b v="0"/>
    <s v="photography/people"/>
    <m/>
    <x v="8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x v="1998"/>
    <d v="2014-08-01T02:50:38"/>
    <b v="0"/>
    <n v="3"/>
    <b v="0"/>
    <s v="photography/people"/>
    <m/>
    <x v="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x v="1999"/>
    <d v="2014-11-13T12:35:08"/>
    <b v="0"/>
    <n v="7"/>
    <b v="0"/>
    <s v="photography/people"/>
    <m/>
    <x v="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x v="2000"/>
    <d v="2016-01-06T22:50:13"/>
    <b v="0"/>
    <n v="25"/>
    <b v="0"/>
    <s v="photography/people"/>
    <m/>
    <x v="8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x v="2001"/>
    <d v="2015-06-12T20:00:00"/>
    <b v="1"/>
    <n v="1637"/>
    <b v="1"/>
    <s v="technology/hardware"/>
    <m/>
    <x v="2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x v="2002"/>
    <d v="2017-01-23T17:05:43"/>
    <b v="1"/>
    <n v="1375"/>
    <b v="1"/>
    <s v="technology/hardware"/>
    <m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x v="2003"/>
    <d v="2010-07-02T23:00:00"/>
    <b v="1"/>
    <n v="17"/>
    <b v="1"/>
    <s v="technology/hardware"/>
    <m/>
    <x v="2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x v="2004"/>
    <d v="2014-07-10T14:31:03"/>
    <b v="1"/>
    <n v="354"/>
    <b v="1"/>
    <s v="technology/hardware"/>
    <m/>
    <x v="2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x v="2005"/>
    <d v="2013-10-16T03:59:00"/>
    <b v="1"/>
    <n v="191"/>
    <b v="1"/>
    <s v="technology/hardware"/>
    <m/>
    <x v="2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x v="2006"/>
    <d v="2014-12-03T13:00:45"/>
    <b v="1"/>
    <n v="303"/>
    <b v="1"/>
    <s v="technology/hardware"/>
    <m/>
    <x v="2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x v="2007"/>
    <d v="2010-08-24T04:00:00"/>
    <b v="1"/>
    <n v="137"/>
    <b v="1"/>
    <s v="technology/hardware"/>
    <m/>
    <x v="2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x v="2008"/>
    <d v="2011-09-19T14:30:22"/>
    <b v="1"/>
    <n v="41"/>
    <b v="1"/>
    <s v="technology/hardware"/>
    <m/>
    <x v="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x v="2009"/>
    <d v="2016-11-23T08:45:43"/>
    <b v="1"/>
    <n v="398"/>
    <b v="1"/>
    <s v="technology/hardware"/>
    <m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x v="2010"/>
    <d v="2016-08-18T23:54:51"/>
    <b v="1"/>
    <n v="1737"/>
    <b v="1"/>
    <s v="technology/hardware"/>
    <m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x v="2011"/>
    <d v="2016-01-11T23:00:00"/>
    <b v="1"/>
    <n v="971"/>
    <b v="1"/>
    <s v="technology/hardware"/>
    <m/>
    <x v="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x v="2012"/>
    <d v="2015-02-05T19:44:01"/>
    <b v="1"/>
    <n v="183"/>
    <b v="1"/>
    <s v="technology/hardware"/>
    <m/>
    <x v="2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x v="2013"/>
    <d v="2016-07-08T23:03:34"/>
    <b v="1"/>
    <n v="4562"/>
    <b v="1"/>
    <s v="technology/hardware"/>
    <m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x v="2014"/>
    <d v="2013-03-25T04:08:59"/>
    <b v="1"/>
    <n v="26457"/>
    <b v="1"/>
    <s v="technology/hardware"/>
    <m/>
    <x v="2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x v="2015"/>
    <d v="2011-09-09T21:02:43"/>
    <b v="1"/>
    <n v="162"/>
    <b v="1"/>
    <s v="technology/hardware"/>
    <m/>
    <x v="2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x v="2016"/>
    <d v="2013-03-09T21:08:19"/>
    <b v="1"/>
    <n v="479"/>
    <b v="1"/>
    <s v="technology/hardware"/>
    <m/>
    <x v="2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x v="2017"/>
    <d v="2012-03-24T04:00:00"/>
    <b v="1"/>
    <n v="426"/>
    <b v="1"/>
    <s v="technology/hardware"/>
    <m/>
    <x v="2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x v="2018"/>
    <d v="2015-08-13T08:46:49"/>
    <b v="1"/>
    <n v="450"/>
    <b v="1"/>
    <s v="technology/hardware"/>
    <m/>
    <x v="2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x v="2019"/>
    <d v="2016-09-22T17:00:21"/>
    <b v="1"/>
    <n v="1780"/>
    <b v="1"/>
    <s v="technology/hardware"/>
    <m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x v="2020"/>
    <d v="2014-05-14T23:04:00"/>
    <b v="1"/>
    <n v="122"/>
    <b v="1"/>
    <s v="technology/hardware"/>
    <m/>
    <x v="2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x v="2021"/>
    <d v="2014-09-24T01:41:37"/>
    <b v="1"/>
    <n v="95"/>
    <b v="1"/>
    <s v="technology/hardware"/>
    <m/>
    <x v="2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x v="2022"/>
    <d v="2016-06-11T13:39:32"/>
    <b v="1"/>
    <n v="325"/>
    <b v="1"/>
    <s v="technology/hardware"/>
    <m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x v="2023"/>
    <d v="2015-06-11T10:05:53"/>
    <b v="1"/>
    <n v="353"/>
    <b v="1"/>
    <s v="technology/hardware"/>
    <m/>
    <x v="2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x v="2024"/>
    <d v="2012-08-13T03:00:00"/>
    <b v="1"/>
    <n v="105"/>
    <b v="1"/>
    <s v="technology/hardware"/>
    <m/>
    <x v="2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x v="2025"/>
    <d v="2015-06-11T04:25:46"/>
    <b v="1"/>
    <n v="729"/>
    <b v="1"/>
    <s v="technology/hardware"/>
    <m/>
    <x v="2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x v="2026"/>
    <d v="2014-04-21T03:59:00"/>
    <b v="1"/>
    <n v="454"/>
    <b v="1"/>
    <s v="technology/hardware"/>
    <m/>
    <x v="2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x v="2027"/>
    <d v="2015-03-30T18:31:59"/>
    <b v="1"/>
    <n v="539"/>
    <b v="1"/>
    <s v="technology/hardware"/>
    <m/>
    <x v="2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x v="2028"/>
    <d v="2010-03-15T21:55:00"/>
    <b v="1"/>
    <n v="79"/>
    <b v="1"/>
    <s v="technology/hardware"/>
    <m/>
    <x v="2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x v="2029"/>
    <d v="2014-08-27T00:31:21"/>
    <b v="1"/>
    <n v="94"/>
    <b v="1"/>
    <s v="technology/hardware"/>
    <m/>
    <x v="2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x v="2030"/>
    <d v="2012-11-29T23:54:56"/>
    <b v="1"/>
    <n v="625"/>
    <b v="1"/>
    <s v="technology/hardware"/>
    <m/>
    <x v="2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x v="2031"/>
    <d v="2015-01-09T01:00:00"/>
    <b v="1"/>
    <n v="508"/>
    <b v="1"/>
    <s v="technology/hardware"/>
    <m/>
    <x v="2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x v="2032"/>
    <d v="2016-12-15T05:00:00"/>
    <b v="1"/>
    <n v="531"/>
    <b v="1"/>
    <s v="technology/hardware"/>
    <m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x v="2033"/>
    <d v="2014-04-26T01:58:38"/>
    <b v="1"/>
    <n v="158"/>
    <b v="1"/>
    <s v="technology/hardware"/>
    <m/>
    <x v="2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x v="2034"/>
    <d v="2015-05-07T06:58:00"/>
    <b v="1"/>
    <n v="508"/>
    <b v="1"/>
    <s v="technology/hardware"/>
    <m/>
    <x v="2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x v="2035"/>
    <d v="2015-12-19T01:00:00"/>
    <b v="1"/>
    <n v="644"/>
    <b v="1"/>
    <s v="technology/hardware"/>
    <m/>
    <x v="2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x v="2036"/>
    <d v="2014-05-09T20:45:19"/>
    <b v="1"/>
    <n v="848"/>
    <b v="1"/>
    <s v="technology/hardware"/>
    <m/>
    <x v="2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x v="2037"/>
    <d v="2013-12-30T06:02:33"/>
    <b v="1"/>
    <n v="429"/>
    <b v="1"/>
    <s v="technology/hardware"/>
    <m/>
    <x v="2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x v="2038"/>
    <d v="2013-07-01T18:00:00"/>
    <b v="1"/>
    <n v="204"/>
    <b v="1"/>
    <s v="technology/hardware"/>
    <m/>
    <x v="2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x v="2039"/>
    <d v="2016-12-01T04:59:00"/>
    <b v="1"/>
    <n v="379"/>
    <b v="1"/>
    <s v="technology/hardware"/>
    <m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x v="2040"/>
    <d v="2013-11-15T23:15:03"/>
    <b v="1"/>
    <n v="271"/>
    <b v="1"/>
    <s v="technology/hardware"/>
    <m/>
    <x v="2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x v="2041"/>
    <d v="2016-11-10T13:37:07"/>
    <b v="0"/>
    <n v="120"/>
    <b v="1"/>
    <s v="technology/hardware"/>
    <m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x v="2042"/>
    <d v="2016-01-22T16:59:34"/>
    <b v="0"/>
    <n v="140"/>
    <b v="1"/>
    <s v="technology/hardware"/>
    <m/>
    <x v="2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x v="2043"/>
    <d v="2016-12-11T04:59:00"/>
    <b v="0"/>
    <n v="193"/>
    <b v="1"/>
    <s v="technology/hardware"/>
    <m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x v="2044"/>
    <d v="2015-06-13T16:25:14"/>
    <b v="0"/>
    <n v="180"/>
    <b v="1"/>
    <s v="technology/hardware"/>
    <m/>
    <x v="2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x v="2045"/>
    <d v="2012-07-09T02:07:27"/>
    <b v="0"/>
    <n v="263"/>
    <b v="1"/>
    <s v="technology/hardware"/>
    <m/>
    <x v="2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x v="2046"/>
    <d v="2013-05-23T04:07:24"/>
    <b v="0"/>
    <n v="217"/>
    <b v="1"/>
    <s v="technology/hardware"/>
    <m/>
    <x v="2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x v="2047"/>
    <d v="2015-04-17T00:00:00"/>
    <b v="0"/>
    <n v="443"/>
    <b v="1"/>
    <s v="technology/hardware"/>
    <m/>
    <x v="2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x v="2048"/>
    <d v="2013-05-23T15:38:11"/>
    <b v="0"/>
    <n v="1373"/>
    <b v="1"/>
    <s v="technology/hardware"/>
    <m/>
    <x v="2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x v="2049"/>
    <d v="2013-12-02T22:59:00"/>
    <b v="0"/>
    <n v="742"/>
    <b v="1"/>
    <s v="technology/hardware"/>
    <m/>
    <x v="2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x v="2050"/>
    <d v="2015-05-31T01:42:58"/>
    <b v="0"/>
    <n v="170"/>
    <b v="1"/>
    <s v="technology/hardware"/>
    <m/>
    <x v="2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x v="2051"/>
    <d v="2013-12-26T00:32:17"/>
    <b v="0"/>
    <n v="242"/>
    <b v="1"/>
    <s v="technology/hardware"/>
    <m/>
    <x v="2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x v="2052"/>
    <d v="2016-02-20T02:00:53"/>
    <b v="0"/>
    <n v="541"/>
    <b v="1"/>
    <s v="technology/hardware"/>
    <m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x v="2053"/>
    <d v="2015-11-25T15:49:11"/>
    <b v="0"/>
    <n v="121"/>
    <b v="1"/>
    <s v="technology/hardware"/>
    <m/>
    <x v="2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x v="2054"/>
    <d v="2014-05-02T12:30:10"/>
    <b v="0"/>
    <n v="621"/>
    <b v="1"/>
    <s v="technology/hardware"/>
    <m/>
    <x v="2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x v="2055"/>
    <d v="2014-12-03T04:00:00"/>
    <b v="0"/>
    <n v="101"/>
    <b v="1"/>
    <s v="technology/hardware"/>
    <m/>
    <x v="2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x v="2056"/>
    <d v="2013-04-17T18:15:42"/>
    <b v="0"/>
    <n v="554"/>
    <b v="1"/>
    <s v="technology/hardware"/>
    <m/>
    <x v="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x v="2057"/>
    <d v="2016-02-26T11:52:12"/>
    <b v="0"/>
    <n v="666"/>
    <b v="1"/>
    <s v="technology/hardware"/>
    <m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x v="2058"/>
    <d v="2015-03-02T20:00:00"/>
    <b v="0"/>
    <n v="410"/>
    <b v="1"/>
    <s v="technology/hardware"/>
    <m/>
    <x v="2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x v="2059"/>
    <d v="2016-01-31T21:59:00"/>
    <b v="0"/>
    <n v="375"/>
    <b v="1"/>
    <s v="technology/hardware"/>
    <m/>
    <x v="2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x v="2060"/>
    <d v="2014-07-23T15:25:50"/>
    <b v="0"/>
    <n v="1364"/>
    <b v="1"/>
    <s v="technology/hardware"/>
    <m/>
    <x v="2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x v="2061"/>
    <d v="2016-12-31T18:20:54"/>
    <b v="0"/>
    <n v="35"/>
    <b v="1"/>
    <s v="technology/hardware"/>
    <m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x v="2062"/>
    <d v="2016-03-24T08:11:38"/>
    <b v="0"/>
    <n v="203"/>
    <b v="1"/>
    <s v="technology/hardware"/>
    <m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x v="2063"/>
    <d v="2016-05-15T17:35:01"/>
    <b v="0"/>
    <n v="49"/>
    <b v="1"/>
    <s v="technology/hardware"/>
    <m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x v="2064"/>
    <d v="2013-05-31T12:00:00"/>
    <b v="0"/>
    <n v="5812"/>
    <b v="1"/>
    <s v="technology/hardware"/>
    <m/>
    <x v="2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x v="2065"/>
    <d v="2013-12-25T08:00:29"/>
    <b v="0"/>
    <n v="1556"/>
    <b v="1"/>
    <s v="technology/hardware"/>
    <m/>
    <x v="2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x v="2066"/>
    <d v="2014-08-23T18:31:23"/>
    <b v="0"/>
    <n v="65"/>
    <b v="1"/>
    <s v="technology/hardware"/>
    <m/>
    <x v="2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x v="2067"/>
    <d v="2015-05-24T20:29:36"/>
    <b v="0"/>
    <n v="10"/>
    <b v="1"/>
    <s v="technology/hardware"/>
    <m/>
    <x v="2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x v="2068"/>
    <d v="2016-10-20T20:11:55"/>
    <b v="0"/>
    <n v="76"/>
    <b v="1"/>
    <s v="technology/hardware"/>
    <m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x v="2069"/>
    <d v="2016-01-02T23:19:51"/>
    <b v="0"/>
    <n v="263"/>
    <b v="1"/>
    <s v="technology/hardware"/>
    <m/>
    <x v="2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x v="2070"/>
    <d v="2016-06-28T15:45:23"/>
    <b v="0"/>
    <n v="1530"/>
    <b v="1"/>
    <s v="technology/hardware"/>
    <m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x v="2071"/>
    <d v="2016-10-02T06:41:24"/>
    <b v="0"/>
    <n v="278"/>
    <b v="1"/>
    <s v="technology/hardware"/>
    <m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x v="2072"/>
    <d v="2016-05-07T13:57:12"/>
    <b v="0"/>
    <n v="350"/>
    <b v="1"/>
    <s v="technology/hardware"/>
    <m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x v="2073"/>
    <d v="2015-05-08T16:01:58"/>
    <b v="0"/>
    <n v="470"/>
    <b v="1"/>
    <s v="technology/hardware"/>
    <m/>
    <x v="2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x v="2074"/>
    <d v="2016-05-06T19:49:42"/>
    <b v="0"/>
    <n v="3"/>
    <b v="1"/>
    <s v="technology/hardware"/>
    <m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x v="2075"/>
    <d v="2013-07-25T16:21:28"/>
    <b v="0"/>
    <n v="8200"/>
    <b v="1"/>
    <s v="technology/hardware"/>
    <m/>
    <x v="2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x v="2076"/>
    <d v="2014-07-23T21:08:09"/>
    <b v="0"/>
    <n v="8359"/>
    <b v="1"/>
    <s v="technology/hardware"/>
    <m/>
    <x v="2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x v="2077"/>
    <d v="2015-06-05T21:00:00"/>
    <b v="0"/>
    <n v="188"/>
    <b v="1"/>
    <s v="technology/hardware"/>
    <m/>
    <x v="2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x v="2078"/>
    <d v="2016-12-18T18:30:57"/>
    <b v="0"/>
    <n v="48"/>
    <b v="1"/>
    <s v="technology/hardware"/>
    <m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x v="2079"/>
    <d v="2015-06-25T19:00:00"/>
    <b v="0"/>
    <n v="607"/>
    <b v="1"/>
    <s v="technology/hardware"/>
    <m/>
    <x v="2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x v="2080"/>
    <d v="2015-11-11T23:58:20"/>
    <b v="0"/>
    <n v="50"/>
    <b v="1"/>
    <s v="technology/hardware"/>
    <m/>
    <x v="2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x v="2081"/>
    <d v="2012-05-16T04:59:00"/>
    <b v="0"/>
    <n v="55"/>
    <b v="1"/>
    <s v="music/indie rock"/>
    <m/>
    <x v="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x v="2082"/>
    <d v="2011-11-24T03:53:16"/>
    <b v="0"/>
    <n v="38"/>
    <b v="1"/>
    <s v="music/indie rock"/>
    <m/>
    <x v="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x v="2083"/>
    <d v="2012-06-04T17:19:55"/>
    <b v="0"/>
    <n v="25"/>
    <b v="1"/>
    <s v="music/indie rock"/>
    <m/>
    <x v="4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x v="2084"/>
    <d v="2014-05-04T06:59:00"/>
    <b v="0"/>
    <n v="46"/>
    <b v="1"/>
    <s v="music/indie rock"/>
    <m/>
    <x v="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x v="2085"/>
    <d v="2012-07-15T20:03:07"/>
    <b v="0"/>
    <n v="83"/>
    <b v="1"/>
    <s v="music/indie rock"/>
    <m/>
    <x v="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x v="2086"/>
    <d v="2011-12-14T04:59:00"/>
    <b v="0"/>
    <n v="35"/>
    <b v="1"/>
    <s v="music/indie rock"/>
    <m/>
    <x v="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x v="2087"/>
    <d v="2011-09-08T04:54:18"/>
    <b v="0"/>
    <n v="25"/>
    <b v="1"/>
    <s v="music/indie rock"/>
    <m/>
    <x v="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x v="2088"/>
    <d v="2010-09-11T03:59:00"/>
    <b v="0"/>
    <n v="75"/>
    <b v="1"/>
    <s v="music/indie rock"/>
    <m/>
    <x v="4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x v="2089"/>
    <d v="2013-08-02T01:49:54"/>
    <b v="0"/>
    <n v="62"/>
    <b v="1"/>
    <s v="music/indie rock"/>
    <m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x v="2090"/>
    <d v="2013-02-24T09:09:15"/>
    <b v="0"/>
    <n v="160"/>
    <b v="1"/>
    <s v="music/indie rock"/>
    <m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x v="2091"/>
    <d v="2011-03-01T20:00:00"/>
    <b v="0"/>
    <n v="246"/>
    <b v="1"/>
    <s v="music/indie rock"/>
    <m/>
    <x v="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x v="2092"/>
    <d v="2011-10-07T16:58:52"/>
    <b v="0"/>
    <n v="55"/>
    <b v="1"/>
    <s v="music/indie rock"/>
    <m/>
    <x v="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x v="2093"/>
    <d v="2012-12-22T21:30:32"/>
    <b v="0"/>
    <n v="23"/>
    <b v="1"/>
    <s v="music/indie rock"/>
    <m/>
    <x v="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x v="2094"/>
    <d v="2012-03-05T03:00:00"/>
    <b v="0"/>
    <n v="72"/>
    <b v="1"/>
    <s v="music/indie rock"/>
    <m/>
    <x v="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x v="2095"/>
    <d v="2011-10-02T17:36:13"/>
    <b v="0"/>
    <n v="22"/>
    <b v="1"/>
    <s v="music/indie rock"/>
    <m/>
    <x v="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x v="2096"/>
    <d v="2012-10-26T03:59:00"/>
    <b v="0"/>
    <n v="14"/>
    <b v="1"/>
    <s v="music/indie rock"/>
    <m/>
    <x v="4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x v="2097"/>
    <d v="2011-12-01T15:02:15"/>
    <b v="0"/>
    <n v="38"/>
    <b v="1"/>
    <s v="music/indie rock"/>
    <m/>
    <x v="4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x v="2098"/>
    <d v="2012-03-08T02:43:55"/>
    <b v="0"/>
    <n v="32"/>
    <b v="1"/>
    <s v="music/indie rock"/>
    <m/>
    <x v="4"/>
  </r>
  <r>
    <n v="2099"/>
    <s v="Roosevelt Died."/>
    <s v="Our tour van died, we need help!"/>
    <n v="3000"/>
    <n v="3971"/>
    <x v="0"/>
    <s v="US"/>
    <s v="USD"/>
    <n v="1435808400"/>
    <n v="1434650084"/>
    <x v="2099"/>
    <d v="2015-07-02T03:40:00"/>
    <b v="0"/>
    <n v="63"/>
    <b v="1"/>
    <s v="music/indie rock"/>
    <m/>
    <x v="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x v="2100"/>
    <d v="2012-06-30T03:59:00"/>
    <b v="0"/>
    <n v="27"/>
    <b v="1"/>
    <s v="music/indie rock"/>
    <m/>
    <x v="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x v="2101"/>
    <d v="2012-02-13T03:35:14"/>
    <b v="0"/>
    <n v="44"/>
    <b v="1"/>
    <s v="music/indie rock"/>
    <m/>
    <x v="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x v="2102"/>
    <d v="2011-05-05T20:50:48"/>
    <b v="0"/>
    <n v="38"/>
    <b v="1"/>
    <s v="music/indie rock"/>
    <m/>
    <x v="4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x v="2103"/>
    <d v="2012-11-09T19:07:07"/>
    <b v="0"/>
    <n v="115"/>
    <b v="1"/>
    <s v="music/indie rock"/>
    <m/>
    <x v="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x v="2104"/>
    <d v="2013-05-31T00:00:00"/>
    <b v="0"/>
    <n v="37"/>
    <b v="1"/>
    <s v="music/indie rock"/>
    <m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x v="2105"/>
    <d v="2014-11-21T04:00:00"/>
    <b v="0"/>
    <n v="99"/>
    <b v="1"/>
    <s v="music/indie rock"/>
    <m/>
    <x v="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x v="2106"/>
    <d v="2013-01-26T05:09:34"/>
    <b v="0"/>
    <n v="44"/>
    <b v="1"/>
    <s v="music/indie rock"/>
    <m/>
    <x v="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x v="2107"/>
    <d v="2014-11-12T18:03:13"/>
    <b v="0"/>
    <n v="58"/>
    <b v="1"/>
    <s v="music/indie rock"/>
    <m/>
    <x v="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x v="2108"/>
    <d v="2012-09-10T03:55:00"/>
    <b v="0"/>
    <n v="191"/>
    <b v="1"/>
    <s v="music/indie rock"/>
    <m/>
    <x v="4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x v="2109"/>
    <d v="2015-07-05T17:00:17"/>
    <b v="0"/>
    <n v="40"/>
    <b v="1"/>
    <s v="music/indie rock"/>
    <m/>
    <x v="4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x v="2110"/>
    <d v="2014-05-28T04:59:00"/>
    <b v="0"/>
    <n v="38"/>
    <b v="1"/>
    <s v="music/indie rock"/>
    <m/>
    <x v="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x v="2111"/>
    <d v="2011-08-15T01:00:00"/>
    <b v="0"/>
    <n v="39"/>
    <b v="1"/>
    <s v="music/indie rock"/>
    <m/>
    <x v="4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x v="2112"/>
    <d v="2013-04-15T22:16:33"/>
    <b v="0"/>
    <n v="11"/>
    <b v="1"/>
    <s v="music/indie rock"/>
    <m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x v="2113"/>
    <d v="2014-09-23T20:46:16"/>
    <b v="0"/>
    <n v="107"/>
    <b v="1"/>
    <s v="music/indie rock"/>
    <m/>
    <x v="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x v="2114"/>
    <d v="2010-12-09T04:59:00"/>
    <b v="0"/>
    <n v="147"/>
    <b v="1"/>
    <s v="music/indie rock"/>
    <m/>
    <x v="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x v="2115"/>
    <d v="2011-02-20T01:56:41"/>
    <b v="0"/>
    <n v="36"/>
    <b v="1"/>
    <s v="music/indie rock"/>
    <m/>
    <x v="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x v="2116"/>
    <d v="2012-10-02T18:40:03"/>
    <b v="0"/>
    <n v="92"/>
    <b v="1"/>
    <s v="music/indie rock"/>
    <m/>
    <x v="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x v="2117"/>
    <d v="2015-10-27T04:59:00"/>
    <b v="0"/>
    <n v="35"/>
    <b v="1"/>
    <s v="music/indie rock"/>
    <m/>
    <x v="4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x v="2118"/>
    <d v="2011-07-24T20:08:56"/>
    <b v="0"/>
    <n v="17"/>
    <b v="1"/>
    <s v="music/indie rock"/>
    <m/>
    <x v="4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x v="2119"/>
    <d v="2012-08-16T03:07:25"/>
    <b v="0"/>
    <n v="22"/>
    <b v="1"/>
    <s v="music/indie rock"/>
    <m/>
    <x v="4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x v="2120"/>
    <d v="2014-01-01T23:08:56"/>
    <b v="0"/>
    <n v="69"/>
    <b v="1"/>
    <s v="music/indie rock"/>
    <m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x v="2121"/>
    <d v="2017-01-11T17:49:08"/>
    <b v="0"/>
    <n v="10"/>
    <b v="0"/>
    <s v="games/video games"/>
    <m/>
    <x v="6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x v="2122"/>
    <d v="2017-01-07T07:12:49"/>
    <b v="0"/>
    <n v="3"/>
    <b v="0"/>
    <s v="games/video games"/>
    <m/>
    <x v="6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x v="2123"/>
    <d v="2010-03-15T06:59:00"/>
    <b v="0"/>
    <n v="5"/>
    <b v="0"/>
    <s v="games/video games"/>
    <m/>
    <x v="6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x v="2124"/>
    <d v="2010-11-30T05:00:00"/>
    <b v="0"/>
    <n v="5"/>
    <b v="0"/>
    <s v="games/video games"/>
    <m/>
    <x v="6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x v="2125"/>
    <d v="2015-08-05T00:33:53"/>
    <b v="0"/>
    <n v="27"/>
    <b v="0"/>
    <s v="games/video games"/>
    <m/>
    <x v="6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x v="2126"/>
    <d v="2014-12-08T23:21:27"/>
    <b v="0"/>
    <n v="2"/>
    <b v="0"/>
    <s v="games/video games"/>
    <m/>
    <x v="6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x v="2127"/>
    <d v="2015-03-12T11:07:43"/>
    <b v="0"/>
    <n v="236"/>
    <b v="0"/>
    <s v="games/video games"/>
    <m/>
    <x v="6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x v="2128"/>
    <d v="2014-09-21T18:32:49"/>
    <b v="0"/>
    <n v="1"/>
    <b v="0"/>
    <s v="games/video games"/>
    <m/>
    <x v="6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x v="2129"/>
    <d v="2016-03-10T00:35:00"/>
    <b v="0"/>
    <n v="12"/>
    <b v="0"/>
    <s v="games/video games"/>
    <m/>
    <x v="6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x v="2130"/>
    <d v="2014-08-16T02:04:23"/>
    <b v="0"/>
    <n v="4"/>
    <b v="0"/>
    <s v="games/video games"/>
    <m/>
    <x v="6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x v="2131"/>
    <d v="2015-07-12T04:58:11"/>
    <b v="0"/>
    <n v="3"/>
    <b v="0"/>
    <s v="games/video games"/>
    <m/>
    <x v="6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x v="2132"/>
    <d v="2014-02-03T11:41:32"/>
    <b v="0"/>
    <n v="99"/>
    <b v="0"/>
    <s v="games/video games"/>
    <m/>
    <x v="6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x v="2133"/>
    <d v="2011-04-24T06:59:00"/>
    <b v="0"/>
    <n v="3"/>
    <b v="0"/>
    <s v="games/video games"/>
    <m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x v="2134"/>
    <d v="2013-04-27T21:16:31"/>
    <b v="0"/>
    <n v="3"/>
    <b v="0"/>
    <s v="games/video games"/>
    <m/>
    <x v="6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x v="2135"/>
    <d v="2012-10-04T23:07:13"/>
    <b v="0"/>
    <n v="22"/>
    <b v="0"/>
    <s v="games/video games"/>
    <m/>
    <x v="6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x v="2136"/>
    <d v="2013-10-19T12:13:06"/>
    <b v="0"/>
    <n v="4"/>
    <b v="0"/>
    <s v="games/video games"/>
    <m/>
    <x v="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x v="2137"/>
    <d v="2014-12-05T18:30:29"/>
    <b v="0"/>
    <n v="534"/>
    <b v="0"/>
    <s v="games/video games"/>
    <m/>
    <x v="6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x v="2138"/>
    <d v="2013-11-09T01:18:59"/>
    <b v="0"/>
    <n v="12"/>
    <b v="0"/>
    <s v="games/video games"/>
    <m/>
    <x v="6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x v="2139"/>
    <d v="2016-11-03T18:00:08"/>
    <b v="0"/>
    <n v="56"/>
    <b v="0"/>
    <s v="games/video games"/>
    <m/>
    <x v="6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x v="2140"/>
    <d v="2013-01-11T20:00:24"/>
    <b v="0"/>
    <n v="11"/>
    <b v="0"/>
    <s v="games/video games"/>
    <m/>
    <x v="6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x v="2141"/>
    <d v="2014-11-14T06:39:19"/>
    <b v="0"/>
    <n v="0"/>
    <b v="0"/>
    <s v="games/video games"/>
    <m/>
    <x v="6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x v="2142"/>
    <d v="2015-12-30T16:50:10"/>
    <b v="0"/>
    <n v="12"/>
    <b v="0"/>
    <s v="games/video games"/>
    <m/>
    <x v="6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x v="2143"/>
    <d v="2010-07-21T19:00:00"/>
    <b v="0"/>
    <n v="5"/>
    <b v="0"/>
    <s v="games/video games"/>
    <m/>
    <x v="6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x v="2144"/>
    <d v="2013-09-14T13:07:20"/>
    <b v="0"/>
    <n v="24"/>
    <b v="0"/>
    <s v="games/video games"/>
    <m/>
    <x v="6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x v="2145"/>
    <d v="2013-11-27T06:41:54"/>
    <b v="0"/>
    <n v="89"/>
    <b v="0"/>
    <s v="games/video games"/>
    <m/>
    <x v="6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x v="2146"/>
    <d v="2016-02-11T16:18:30"/>
    <b v="0"/>
    <n v="1"/>
    <b v="0"/>
    <s v="games/video games"/>
    <m/>
    <x v="6"/>
  </r>
  <r>
    <n v="2147"/>
    <s v="Johnny Rocketfingers 3"/>
    <s v="A Point and Click Adventure on Steroids."/>
    <n v="390000"/>
    <n v="2716"/>
    <x v="2"/>
    <s v="US"/>
    <s v="USD"/>
    <n v="1416125148"/>
    <n v="1413356748"/>
    <x v="2147"/>
    <d v="2014-11-16T08:05:48"/>
    <b v="0"/>
    <n v="55"/>
    <b v="0"/>
    <s v="games/video games"/>
    <m/>
    <x v="6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x v="2148"/>
    <d v="2015-04-02T16:36:22"/>
    <b v="0"/>
    <n v="2"/>
    <b v="0"/>
    <s v="games/video games"/>
    <m/>
    <x v="6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x v="2149"/>
    <d v="2010-07-31T00:00:00"/>
    <b v="0"/>
    <n v="0"/>
    <b v="0"/>
    <s v="games/video games"/>
    <m/>
    <x v="6"/>
  </r>
  <r>
    <n v="2150"/>
    <s v="The Unknown Door"/>
    <s v="A pixel styled open world detective game."/>
    <n v="50000"/>
    <n v="405"/>
    <x v="2"/>
    <s v="NO"/>
    <s v="NOK"/>
    <n v="1468392599"/>
    <n v="1465800599"/>
    <x v="2150"/>
    <d v="2016-07-13T06:49:59"/>
    <b v="0"/>
    <n v="4"/>
    <b v="0"/>
    <s v="games/video games"/>
    <m/>
    <x v="6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x v="2151"/>
    <d v="2016-06-29T20:20:14"/>
    <b v="0"/>
    <n v="6"/>
    <b v="0"/>
    <s v="games/video games"/>
    <m/>
    <x v="6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x v="2152"/>
    <d v="2014-03-15T18:58:29"/>
    <b v="0"/>
    <n v="4"/>
    <b v="0"/>
    <s v="games/video games"/>
    <m/>
    <x v="6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x v="2153"/>
    <d v="2015-01-10T07:59:00"/>
    <b v="0"/>
    <n v="4"/>
    <b v="0"/>
    <s v="games/video games"/>
    <m/>
    <x v="6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x v="2154"/>
    <d v="2014-01-28T15:10:27"/>
    <b v="0"/>
    <n v="2"/>
    <b v="0"/>
    <s v="games/video games"/>
    <m/>
    <x v="6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x v="2155"/>
    <d v="2016-03-31T16:56:25"/>
    <b v="0"/>
    <n v="5"/>
    <b v="0"/>
    <s v="games/video games"/>
    <m/>
    <x v="6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x v="2156"/>
    <d v="2013-09-16T20:30:06"/>
    <b v="0"/>
    <n v="83"/>
    <b v="0"/>
    <s v="games/video games"/>
    <m/>
    <x v="6"/>
  </r>
  <r>
    <n v="2157"/>
    <s v="Nin"/>
    <s v="Gamers and 90's fans unite in this small tale of epic proportions!"/>
    <n v="75000"/>
    <n v="21144"/>
    <x v="2"/>
    <s v="US"/>
    <s v="USD"/>
    <n v="1482479940"/>
    <n v="1479684783"/>
    <x v="2157"/>
    <d v="2016-12-23T07:59:00"/>
    <b v="0"/>
    <n v="57"/>
    <b v="0"/>
    <s v="games/video games"/>
    <m/>
    <x v="6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x v="2158"/>
    <d v="2013-02-04T20:29:34"/>
    <b v="0"/>
    <n v="311"/>
    <b v="0"/>
    <s v="games/video games"/>
    <m/>
    <x v="6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x v="2159"/>
    <d v="2011-07-16T17:32:54"/>
    <b v="0"/>
    <n v="2"/>
    <b v="0"/>
    <s v="games/video games"/>
    <m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x v="2160"/>
    <d v="2012-05-19T17:05:05"/>
    <b v="0"/>
    <n v="16"/>
    <b v="0"/>
    <s v="games/video games"/>
    <m/>
    <x v="6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x v="2161"/>
    <d v="2015-09-23T20:27:39"/>
    <b v="0"/>
    <n v="13"/>
    <b v="1"/>
    <s v="music/rock"/>
    <m/>
    <x v="4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x v="2162"/>
    <d v="2014-07-24T18:23:11"/>
    <b v="0"/>
    <n v="58"/>
    <b v="1"/>
    <s v="music/rock"/>
    <m/>
    <x v="4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x v="2163"/>
    <d v="2015-06-08T03:50:00"/>
    <b v="0"/>
    <n v="44"/>
    <b v="1"/>
    <s v="music/rock"/>
    <m/>
    <x v="4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x v="2164"/>
    <d v="2016-06-25T03:59:00"/>
    <b v="0"/>
    <n v="83"/>
    <b v="1"/>
    <s v="music/rock"/>
    <m/>
    <x v="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x v="2165"/>
    <d v="2016-04-08T15:00:35"/>
    <b v="0"/>
    <n v="117"/>
    <b v="1"/>
    <s v="music/rock"/>
    <m/>
    <x v="4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x v="2166"/>
    <d v="2014-12-05T21:06:58"/>
    <b v="0"/>
    <n v="32"/>
    <b v="1"/>
    <s v="music/rock"/>
    <m/>
    <x v="4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x v="2167"/>
    <d v="2012-09-15T01:35:37"/>
    <b v="0"/>
    <n v="8"/>
    <b v="1"/>
    <s v="music/rock"/>
    <m/>
    <x v="4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x v="2168"/>
    <d v="2017-02-10T05:00:00"/>
    <b v="0"/>
    <n v="340"/>
    <b v="1"/>
    <s v="music/rock"/>
    <m/>
    <x v="4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x v="2169"/>
    <d v="2017-03-02T16:49:11"/>
    <b v="0"/>
    <n v="7"/>
    <b v="1"/>
    <s v="music/rock"/>
    <m/>
    <x v="4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x v="2170"/>
    <d v="2015-08-22T18:00:22"/>
    <b v="0"/>
    <n v="19"/>
    <b v="1"/>
    <s v="music/rock"/>
    <m/>
    <x v="4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x v="2171"/>
    <d v="2015-06-22T05:00:00"/>
    <b v="0"/>
    <n v="47"/>
    <b v="1"/>
    <s v="music/rock"/>
    <m/>
    <x v="4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x v="2172"/>
    <d v="2015-04-18T13:55:20"/>
    <b v="0"/>
    <n v="13"/>
    <b v="1"/>
    <s v="music/rock"/>
    <m/>
    <x v="4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x v="2173"/>
    <d v="2013-09-10T03:59:00"/>
    <b v="0"/>
    <n v="90"/>
    <b v="1"/>
    <s v="music/rock"/>
    <m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x v="2174"/>
    <d v="2016-05-05T13:01:47"/>
    <b v="0"/>
    <n v="63"/>
    <b v="1"/>
    <s v="music/rock"/>
    <m/>
    <x v="4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x v="2175"/>
    <d v="2016-07-21T00:13:06"/>
    <b v="0"/>
    <n v="26"/>
    <b v="1"/>
    <s v="music/rock"/>
    <m/>
    <x v="4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x v="2176"/>
    <d v="2015-05-02T15:11:49"/>
    <b v="0"/>
    <n v="71"/>
    <b v="1"/>
    <s v="music/rock"/>
    <m/>
    <x v="4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x v="2177"/>
    <d v="2016-06-06T06:01:07"/>
    <b v="0"/>
    <n v="38"/>
    <b v="1"/>
    <s v="music/rock"/>
    <m/>
    <x v="4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x v="2178"/>
    <d v="2017-01-18T15:16:37"/>
    <b v="0"/>
    <n v="859"/>
    <b v="1"/>
    <s v="music/rock"/>
    <m/>
    <x v="4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x v="2179"/>
    <d v="2015-04-11T04:06:32"/>
    <b v="0"/>
    <n v="21"/>
    <b v="1"/>
    <s v="music/rock"/>
    <m/>
    <x v="4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x v="2180"/>
    <d v="2015-11-13T17:04:28"/>
    <b v="0"/>
    <n v="78"/>
    <b v="1"/>
    <s v="music/rock"/>
    <m/>
    <x v="4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x v="2181"/>
    <d v="2017-02-21T00:07:33"/>
    <b v="0"/>
    <n v="53"/>
    <b v="1"/>
    <s v="games/tabletop games"/>
    <m/>
    <x v="6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x v="2182"/>
    <d v="2014-10-02T21:37:05"/>
    <b v="0"/>
    <n v="356"/>
    <b v="1"/>
    <s v="games/tabletop games"/>
    <m/>
    <x v="6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x v="2183"/>
    <d v="2017-02-09T05:00:00"/>
    <b v="0"/>
    <n v="279"/>
    <b v="1"/>
    <s v="games/tabletop games"/>
    <m/>
    <x v="6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x v="2184"/>
    <d v="2016-01-25T16:00:00"/>
    <b v="1"/>
    <n v="266"/>
    <b v="1"/>
    <s v="games/tabletop games"/>
    <m/>
    <x v="6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x v="2185"/>
    <d v="2013-03-26T08:23:59"/>
    <b v="0"/>
    <n v="623"/>
    <b v="1"/>
    <s v="games/tabletop games"/>
    <m/>
    <x v="6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x v="2186"/>
    <d v="2016-09-07T02:00:00"/>
    <b v="0"/>
    <n v="392"/>
    <b v="1"/>
    <s v="games/tabletop games"/>
    <m/>
    <x v="6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x v="2187"/>
    <d v="2015-04-03T03:59:00"/>
    <b v="1"/>
    <n v="3562"/>
    <b v="1"/>
    <s v="games/tabletop games"/>
    <m/>
    <x v="6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x v="2188"/>
    <d v="2016-10-25T17:00:00"/>
    <b v="0"/>
    <n v="514"/>
    <b v="1"/>
    <s v="games/tabletop games"/>
    <m/>
    <x v="6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x v="2189"/>
    <d v="2016-04-21T22:00:00"/>
    <b v="0"/>
    <n v="88"/>
    <b v="1"/>
    <s v="games/tabletop games"/>
    <m/>
    <x v="6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x v="2190"/>
    <d v="2016-03-23T06:59:00"/>
    <b v="0"/>
    <n v="537"/>
    <b v="1"/>
    <s v="games/tabletop games"/>
    <m/>
    <x v="6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x v="2191"/>
    <d v="2017-02-14T20:00:27"/>
    <b v="0"/>
    <n v="25"/>
    <b v="1"/>
    <s v="games/tabletop games"/>
    <m/>
    <x v="6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x v="2192"/>
    <d v="2016-12-15T23:00:00"/>
    <b v="0"/>
    <n v="3238"/>
    <b v="1"/>
    <s v="games/tabletop games"/>
    <m/>
    <x v="6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x v="2193"/>
    <d v="2016-11-21T04:59:00"/>
    <b v="0"/>
    <n v="897"/>
    <b v="1"/>
    <s v="games/tabletop games"/>
    <m/>
    <x v="6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x v="2194"/>
    <d v="2016-03-26T17:11:30"/>
    <b v="0"/>
    <n v="878"/>
    <b v="1"/>
    <s v="games/tabletop games"/>
    <m/>
    <x v="6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x v="2195"/>
    <d v="2015-08-11T18:31:40"/>
    <b v="0"/>
    <n v="115"/>
    <b v="1"/>
    <s v="games/tabletop games"/>
    <m/>
    <x v="6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x v="2196"/>
    <d v="2016-12-02T07:00:00"/>
    <b v="0"/>
    <n v="234"/>
    <b v="1"/>
    <s v="games/tabletop games"/>
    <m/>
    <x v="6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x v="2197"/>
    <d v="2015-02-28T14:00:59"/>
    <b v="0"/>
    <n v="4330"/>
    <b v="1"/>
    <s v="games/tabletop games"/>
    <m/>
    <x v="6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x v="2198"/>
    <d v="2015-11-14T13:20:00"/>
    <b v="0"/>
    <n v="651"/>
    <b v="1"/>
    <s v="games/tabletop games"/>
    <m/>
    <x v="6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x v="2199"/>
    <d v="2015-10-15T09:59:58"/>
    <b v="1"/>
    <n v="251"/>
    <b v="1"/>
    <s v="games/tabletop games"/>
    <m/>
    <x v="6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x v="2200"/>
    <d v="2015-07-06T03:00:00"/>
    <b v="0"/>
    <n v="263"/>
    <b v="1"/>
    <s v="games/tabletop games"/>
    <m/>
    <x v="6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x v="2201"/>
    <d v="2013-01-16T20:19:25"/>
    <b v="0"/>
    <n v="28"/>
    <b v="1"/>
    <s v="music/electronic music"/>
    <m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x v="2202"/>
    <d v="2012-11-01T20:22:48"/>
    <b v="0"/>
    <n v="721"/>
    <b v="1"/>
    <s v="music/electronic music"/>
    <m/>
    <x v="4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x v="2203"/>
    <d v="2015-09-24T20:38:02"/>
    <b v="0"/>
    <n v="50"/>
    <b v="1"/>
    <s v="music/electronic music"/>
    <m/>
    <x v="4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x v="2204"/>
    <d v="2013-03-09T07:28:39"/>
    <b v="0"/>
    <n v="73"/>
    <b v="1"/>
    <s v="music/electronic music"/>
    <m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x v="2205"/>
    <d v="2012-06-01T19:43:09"/>
    <b v="0"/>
    <n v="27"/>
    <b v="1"/>
    <s v="music/electronic music"/>
    <m/>
    <x v="4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x v="2206"/>
    <d v="2012-04-16T06:10:24"/>
    <b v="0"/>
    <n v="34"/>
    <b v="1"/>
    <s v="music/electronic music"/>
    <m/>
    <x v="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x v="2207"/>
    <d v="2013-11-16T05:39:33"/>
    <b v="0"/>
    <n v="7"/>
    <b v="1"/>
    <s v="music/electronic music"/>
    <m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x v="2208"/>
    <d v="2012-04-07T04:00:00"/>
    <b v="0"/>
    <n v="24"/>
    <b v="1"/>
    <s v="music/electronic music"/>
    <m/>
    <x v="4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x v="2209"/>
    <d v="2014-04-14T23:00:00"/>
    <b v="0"/>
    <n v="15"/>
    <b v="1"/>
    <s v="music/electronic music"/>
    <m/>
    <x v="4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x v="2210"/>
    <d v="2012-04-14T17:36:00"/>
    <b v="0"/>
    <n v="72"/>
    <b v="1"/>
    <s v="music/electronic music"/>
    <m/>
    <x v="4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x v="2211"/>
    <d v="2014-04-10T06:59:00"/>
    <b v="0"/>
    <n v="120"/>
    <b v="1"/>
    <s v="music/electronic music"/>
    <m/>
    <x v="4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x v="2212"/>
    <d v="2013-11-04T01:00:00"/>
    <b v="0"/>
    <n v="123"/>
    <b v="1"/>
    <s v="music/electronic music"/>
    <m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x v="2213"/>
    <d v="2015-05-15T19:49:39"/>
    <b v="0"/>
    <n v="1"/>
    <b v="1"/>
    <s v="music/electronic music"/>
    <m/>
    <x v="4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x v="2214"/>
    <d v="2014-02-06T19:00:48"/>
    <b v="0"/>
    <n v="24"/>
    <b v="1"/>
    <s v="music/electronic music"/>
    <m/>
    <x v="4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x v="2215"/>
    <d v="2012-03-13T06:59:00"/>
    <b v="0"/>
    <n v="33"/>
    <b v="1"/>
    <s v="music/electronic music"/>
    <m/>
    <x v="4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x v="2216"/>
    <d v="2015-07-23T18:02:25"/>
    <b v="0"/>
    <n v="14"/>
    <b v="1"/>
    <s v="music/electronic music"/>
    <m/>
    <x v="4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x v="2217"/>
    <d v="2015-11-02T08:00:00"/>
    <b v="0"/>
    <n v="9"/>
    <b v="1"/>
    <s v="music/electronic music"/>
    <m/>
    <x v="4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x v="2218"/>
    <d v="2012-08-29T00:00:00"/>
    <b v="0"/>
    <n v="76"/>
    <b v="1"/>
    <s v="music/electronic music"/>
    <m/>
    <x v="4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x v="2219"/>
    <d v="2015-08-19T17:15:12"/>
    <b v="0"/>
    <n v="19"/>
    <b v="1"/>
    <s v="music/electronic music"/>
    <m/>
    <x v="4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x v="2220"/>
    <d v="2013-07-27T01:27:16"/>
    <b v="0"/>
    <n v="69"/>
    <b v="1"/>
    <s v="music/electronic music"/>
    <m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x v="2221"/>
    <d v="2016-04-23T00:00:00"/>
    <b v="0"/>
    <n v="218"/>
    <b v="1"/>
    <s v="games/tabletop games"/>
    <m/>
    <x v="6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x v="2222"/>
    <d v="2012-01-28T18:54:07"/>
    <b v="0"/>
    <n v="30"/>
    <b v="1"/>
    <s v="games/tabletop games"/>
    <m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x v="2223"/>
    <d v="2015-06-27T15:22:48"/>
    <b v="0"/>
    <n v="100"/>
    <b v="1"/>
    <s v="games/tabletop games"/>
    <m/>
    <x v="6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x v="2224"/>
    <d v="2016-10-29T19:00:00"/>
    <b v="0"/>
    <n v="296"/>
    <b v="1"/>
    <s v="games/tabletop games"/>
    <m/>
    <x v="6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x v="2225"/>
    <d v="2014-09-21T19:00:15"/>
    <b v="0"/>
    <n v="1204"/>
    <b v="1"/>
    <s v="games/tabletop games"/>
    <m/>
    <x v="6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x v="2226"/>
    <d v="2016-02-12T04:59:00"/>
    <b v="0"/>
    <n v="321"/>
    <b v="1"/>
    <s v="games/tabletop games"/>
    <m/>
    <x v="6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x v="2227"/>
    <d v="2013-11-13T20:22:35"/>
    <b v="0"/>
    <n v="301"/>
    <b v="1"/>
    <s v="games/tabletop games"/>
    <m/>
    <x v="6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x v="2228"/>
    <d v="2015-08-16T06:40:36"/>
    <b v="0"/>
    <n v="144"/>
    <b v="1"/>
    <s v="games/tabletop games"/>
    <m/>
    <x v="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x v="2229"/>
    <d v="2013-09-03T04:00:00"/>
    <b v="0"/>
    <n v="539"/>
    <b v="1"/>
    <s v="games/tabletop games"/>
    <m/>
    <x v="6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x v="2230"/>
    <d v="2014-04-25T21:08:47"/>
    <b v="0"/>
    <n v="498"/>
    <b v="1"/>
    <s v="games/tabletop games"/>
    <m/>
    <x v="6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x v="2231"/>
    <d v="2013-06-25T05:00:00"/>
    <b v="0"/>
    <n v="1113"/>
    <b v="1"/>
    <s v="games/tabletop games"/>
    <m/>
    <x v="6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x v="2232"/>
    <d v="2014-07-19T03:00:00"/>
    <b v="0"/>
    <n v="988"/>
    <b v="1"/>
    <s v="games/tabletop games"/>
    <m/>
    <x v="6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x v="2233"/>
    <d v="2015-12-14T00:00:00"/>
    <b v="0"/>
    <n v="391"/>
    <b v="1"/>
    <s v="games/tabletop games"/>
    <m/>
    <x v="6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x v="2234"/>
    <d v="2017-01-05T19:47:27"/>
    <b v="0"/>
    <n v="28"/>
    <b v="1"/>
    <s v="games/tabletop games"/>
    <m/>
    <x v="6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x v="2235"/>
    <d v="2015-03-28T23:31:51"/>
    <b v="0"/>
    <n v="147"/>
    <b v="1"/>
    <s v="games/tabletop games"/>
    <m/>
    <x v="6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x v="2236"/>
    <d v="2016-02-01T14:48:43"/>
    <b v="0"/>
    <n v="680"/>
    <b v="1"/>
    <s v="games/tabletop games"/>
    <m/>
    <x v="6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x v="2237"/>
    <d v="2014-11-12T07:59:00"/>
    <b v="0"/>
    <n v="983"/>
    <b v="1"/>
    <s v="games/tabletop games"/>
    <m/>
    <x v="6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x v="2238"/>
    <d v="2017-03-10T14:55:16"/>
    <b v="0"/>
    <n v="79"/>
    <b v="1"/>
    <s v="games/tabletop games"/>
    <m/>
    <x v="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x v="2239"/>
    <d v="2013-12-01T04:02:00"/>
    <b v="0"/>
    <n v="426"/>
    <b v="1"/>
    <s v="games/tabletop games"/>
    <m/>
    <x v="6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x v="2240"/>
    <d v="2016-04-22T19:49:04"/>
    <b v="0"/>
    <n v="96"/>
    <b v="1"/>
    <s v="games/tabletop games"/>
    <m/>
    <x v="6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x v="2241"/>
    <d v="2017-03-02T19:51:40"/>
    <b v="0"/>
    <n v="163"/>
    <b v="1"/>
    <s v="games/tabletop games"/>
    <m/>
    <x v="6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x v="2242"/>
    <d v="2013-11-27T03:02:00"/>
    <b v="0"/>
    <n v="2525"/>
    <b v="1"/>
    <s v="games/tabletop games"/>
    <m/>
    <x v="6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x v="2243"/>
    <d v="2017-03-13T03:00:00"/>
    <b v="0"/>
    <n v="2035"/>
    <b v="1"/>
    <s v="games/tabletop games"/>
    <m/>
    <x v="6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x v="2244"/>
    <d v="2016-10-16T20:30:00"/>
    <b v="0"/>
    <n v="290"/>
    <b v="1"/>
    <s v="games/tabletop games"/>
    <m/>
    <x v="6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x v="2245"/>
    <d v="2014-02-21T18:00:00"/>
    <b v="0"/>
    <n v="1980"/>
    <b v="1"/>
    <s v="games/tabletop games"/>
    <m/>
    <x v="6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x v="2246"/>
    <d v="2015-09-04T19:00:10"/>
    <b v="0"/>
    <n v="57"/>
    <b v="1"/>
    <s v="games/tabletop games"/>
    <m/>
    <x v="6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x v="2247"/>
    <d v="2015-07-29T15:59:25"/>
    <b v="0"/>
    <n v="380"/>
    <b v="1"/>
    <s v="games/tabletop games"/>
    <m/>
    <x v="6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x v="2248"/>
    <d v="2016-12-14T21:01:18"/>
    <b v="0"/>
    <n v="128"/>
    <b v="1"/>
    <s v="games/tabletop games"/>
    <m/>
    <x v="6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x v="2249"/>
    <d v="2013-04-02T15:52:45"/>
    <b v="0"/>
    <n v="180"/>
    <b v="1"/>
    <s v="games/tabletop games"/>
    <m/>
    <x v="6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x v="2250"/>
    <d v="2016-12-03T01:07:53"/>
    <b v="0"/>
    <n v="571"/>
    <b v="1"/>
    <s v="games/tabletop games"/>
    <m/>
    <x v="6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x v="2251"/>
    <d v="2014-08-16T08:17:57"/>
    <b v="0"/>
    <n v="480"/>
    <b v="1"/>
    <s v="games/tabletop games"/>
    <m/>
    <x v="6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x v="2252"/>
    <d v="2016-08-06T07:52:18"/>
    <b v="0"/>
    <n v="249"/>
    <b v="1"/>
    <s v="games/tabletop games"/>
    <m/>
    <x v="6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x v="2253"/>
    <d v="2015-11-18T16:09:07"/>
    <b v="0"/>
    <n v="84"/>
    <b v="1"/>
    <s v="games/tabletop games"/>
    <m/>
    <x v="6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x v="2254"/>
    <d v="2017-01-24T15:32:48"/>
    <b v="0"/>
    <n v="197"/>
    <b v="1"/>
    <s v="games/tabletop games"/>
    <m/>
    <x v="6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x v="2255"/>
    <d v="2016-05-07T22:50:51"/>
    <b v="0"/>
    <n v="271"/>
    <b v="1"/>
    <s v="games/tabletop games"/>
    <m/>
    <x v="6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x v="2256"/>
    <d v="2016-11-22T10:50:46"/>
    <b v="0"/>
    <n v="50"/>
    <b v="1"/>
    <s v="games/tabletop games"/>
    <m/>
    <x v="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x v="2257"/>
    <d v="2016-06-19T23:00:00"/>
    <b v="0"/>
    <n v="169"/>
    <b v="1"/>
    <s v="games/tabletop games"/>
    <m/>
    <x v="6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x v="2258"/>
    <d v="2015-06-11T18:01:27"/>
    <b v="0"/>
    <n v="205"/>
    <b v="1"/>
    <s v="games/tabletop games"/>
    <m/>
    <x v="6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x v="2259"/>
    <d v="2016-12-08T19:18:56"/>
    <b v="0"/>
    <n v="206"/>
    <b v="1"/>
    <s v="games/tabletop games"/>
    <m/>
    <x v="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x v="2260"/>
    <d v="2014-03-26T23:24:10"/>
    <b v="0"/>
    <n v="84"/>
    <b v="1"/>
    <s v="games/tabletop games"/>
    <m/>
    <x v="6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x v="2261"/>
    <d v="2017-02-14T17:23:40"/>
    <b v="0"/>
    <n v="210"/>
    <b v="1"/>
    <s v="games/tabletop games"/>
    <m/>
    <x v="6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x v="2262"/>
    <d v="2014-11-18T00:00:00"/>
    <b v="0"/>
    <n v="181"/>
    <b v="1"/>
    <s v="games/tabletop games"/>
    <m/>
    <x v="6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x v="2263"/>
    <d v="2015-01-31T19:58:33"/>
    <b v="0"/>
    <n v="60"/>
    <b v="1"/>
    <s v="games/tabletop games"/>
    <m/>
    <x v="6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x v="2264"/>
    <d v="2016-05-23T03:00:00"/>
    <b v="0"/>
    <n v="445"/>
    <b v="1"/>
    <s v="games/tabletop games"/>
    <m/>
    <x v="6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x v="2265"/>
    <d v="2016-11-22T20:28:27"/>
    <b v="0"/>
    <n v="17"/>
    <b v="1"/>
    <s v="games/tabletop games"/>
    <m/>
    <x v="6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x v="2266"/>
    <d v="2016-04-27T02:00:00"/>
    <b v="0"/>
    <n v="194"/>
    <b v="1"/>
    <s v="games/tabletop games"/>
    <m/>
    <x v="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x v="2267"/>
    <d v="2014-12-21T01:00:00"/>
    <b v="0"/>
    <n v="404"/>
    <b v="1"/>
    <s v="games/tabletop games"/>
    <m/>
    <x v="6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x v="2268"/>
    <d v="2017-03-12T01:58:35"/>
    <b v="0"/>
    <n v="194"/>
    <b v="1"/>
    <s v="games/tabletop games"/>
    <m/>
    <x v="6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x v="2269"/>
    <d v="2017-03-07T05:00:00"/>
    <b v="0"/>
    <n v="902"/>
    <b v="1"/>
    <s v="games/tabletop games"/>
    <m/>
    <x v="6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x v="2270"/>
    <d v="2017-01-10T21:59:00"/>
    <b v="0"/>
    <n v="1670"/>
    <b v="1"/>
    <s v="games/tabletop games"/>
    <m/>
    <x v="6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x v="2271"/>
    <d v="2016-12-10T00:00:04"/>
    <b v="0"/>
    <n v="1328"/>
    <b v="1"/>
    <s v="games/tabletop games"/>
    <m/>
    <x v="6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x v="2272"/>
    <d v="2015-12-07T16:47:16"/>
    <b v="0"/>
    <n v="944"/>
    <b v="1"/>
    <s v="games/tabletop games"/>
    <m/>
    <x v="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x v="2273"/>
    <d v="2017-03-12T12:10:42"/>
    <b v="0"/>
    <n v="147"/>
    <b v="1"/>
    <s v="games/tabletop games"/>
    <m/>
    <x v="6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x v="2274"/>
    <d v="2014-02-23T12:00:57"/>
    <b v="0"/>
    <n v="99"/>
    <b v="1"/>
    <s v="games/tabletop games"/>
    <m/>
    <x v="6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x v="2275"/>
    <d v="2014-12-22T14:47:59"/>
    <b v="0"/>
    <n v="79"/>
    <b v="1"/>
    <s v="games/tabletop games"/>
    <m/>
    <x v="6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x v="2276"/>
    <d v="2014-01-05T15:38:09"/>
    <b v="0"/>
    <n v="75"/>
    <b v="1"/>
    <s v="games/tabletop games"/>
    <m/>
    <x v="6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x v="2277"/>
    <d v="2012-02-27T16:17:03"/>
    <b v="0"/>
    <n v="207"/>
    <b v="1"/>
    <s v="games/tabletop games"/>
    <m/>
    <x v="6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x v="2278"/>
    <d v="2016-01-03T22:59:00"/>
    <b v="0"/>
    <n v="102"/>
    <b v="1"/>
    <s v="games/tabletop games"/>
    <m/>
    <x v="6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x v="2279"/>
    <d v="2015-02-04T04:00:00"/>
    <b v="0"/>
    <n v="32"/>
    <b v="1"/>
    <s v="games/tabletop games"/>
    <m/>
    <x v="6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x v="2280"/>
    <d v="2015-09-17T14:59:51"/>
    <b v="0"/>
    <n v="480"/>
    <b v="1"/>
    <s v="games/tabletop games"/>
    <m/>
    <x v="6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x v="2281"/>
    <d v="2011-07-25T06:50:00"/>
    <b v="0"/>
    <n v="11"/>
    <b v="1"/>
    <s v="music/rock"/>
    <m/>
    <x v="4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x v="2282"/>
    <d v="2016-01-14T04:11:26"/>
    <b v="0"/>
    <n v="12"/>
    <b v="1"/>
    <s v="music/rock"/>
    <m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x v="2283"/>
    <d v="2012-05-09T02:00:04"/>
    <b v="0"/>
    <n v="48"/>
    <b v="1"/>
    <s v="music/rock"/>
    <m/>
    <x v="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x v="2284"/>
    <d v="2011-03-12T04:00:00"/>
    <b v="0"/>
    <n v="59"/>
    <b v="1"/>
    <s v="music/rock"/>
    <m/>
    <x v="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x v="2285"/>
    <d v="2012-06-29T04:27:23"/>
    <b v="0"/>
    <n v="79"/>
    <b v="1"/>
    <s v="music/rock"/>
    <m/>
    <x v="4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x v="2286"/>
    <d v="2013-09-06T03:59:00"/>
    <b v="0"/>
    <n v="14"/>
    <b v="1"/>
    <s v="music/rock"/>
    <m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x v="2287"/>
    <d v="2014-06-23T16:01:00"/>
    <b v="0"/>
    <n v="106"/>
    <b v="1"/>
    <s v="music/rock"/>
    <m/>
    <x v="4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x v="2288"/>
    <d v="2012-06-26T18:00:00"/>
    <b v="0"/>
    <n v="25"/>
    <b v="1"/>
    <s v="music/rock"/>
    <m/>
    <x v="4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x v="2289"/>
    <d v="2013-12-06T23:22:00"/>
    <b v="0"/>
    <n v="25"/>
    <b v="1"/>
    <s v="music/rock"/>
    <m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x v="2290"/>
    <d v="2009-12-01T17:00:00"/>
    <b v="0"/>
    <n v="29"/>
    <b v="1"/>
    <s v="music/rock"/>
    <m/>
    <x v="4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x v="2291"/>
    <d v="2012-04-23T04:00:00"/>
    <b v="0"/>
    <n v="43"/>
    <b v="1"/>
    <s v="music/rock"/>
    <m/>
    <x v="4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x v="2292"/>
    <d v="2012-04-18T16:44:36"/>
    <b v="0"/>
    <n v="46"/>
    <b v="1"/>
    <s v="music/rock"/>
    <m/>
    <x v="4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x v="2293"/>
    <d v="2012-09-25T03:59:00"/>
    <b v="0"/>
    <n v="27"/>
    <b v="1"/>
    <s v="music/rock"/>
    <m/>
    <x v="4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x v="2294"/>
    <d v="2013-01-20T17:21:20"/>
    <b v="0"/>
    <n v="112"/>
    <b v="1"/>
    <s v="music/rock"/>
    <m/>
    <x v="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x v="2295"/>
    <d v="2013-01-26T22:54:16"/>
    <b v="0"/>
    <n v="34"/>
    <b v="1"/>
    <s v="music/rock"/>
    <m/>
    <x v="4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x v="2296"/>
    <d v="2012-02-23T17:33:46"/>
    <b v="0"/>
    <n v="145"/>
    <b v="1"/>
    <s v="music/rock"/>
    <m/>
    <x v="4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x v="2297"/>
    <d v="2012-03-14T03:59:00"/>
    <b v="0"/>
    <n v="19"/>
    <b v="1"/>
    <s v="music/rock"/>
    <m/>
    <x v="4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x v="2298"/>
    <d v="2014-03-26T19:10:33"/>
    <b v="0"/>
    <n v="288"/>
    <b v="1"/>
    <s v="music/rock"/>
    <m/>
    <x v="4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x v="2299"/>
    <d v="2011-02-06T00:46:49"/>
    <b v="0"/>
    <n v="14"/>
    <b v="1"/>
    <s v="music/rock"/>
    <m/>
    <x v="4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x v="2300"/>
    <d v="2012-06-28T17:26:56"/>
    <b v="0"/>
    <n v="7"/>
    <b v="1"/>
    <s v="music/rock"/>
    <m/>
    <x v="4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x v="2301"/>
    <d v="2013-06-21T03:31:36"/>
    <b v="1"/>
    <n v="211"/>
    <b v="1"/>
    <s v="music/indie rock"/>
    <m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x v="2302"/>
    <d v="2013-12-31T07:00:00"/>
    <b v="1"/>
    <n v="85"/>
    <b v="1"/>
    <s v="music/indie rock"/>
    <m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x v="2303"/>
    <d v="2011-12-13T03:39:56"/>
    <b v="1"/>
    <n v="103"/>
    <b v="1"/>
    <s v="music/indie rock"/>
    <m/>
    <x v="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x v="2304"/>
    <d v="2011-01-01T04:59:00"/>
    <b v="1"/>
    <n v="113"/>
    <b v="1"/>
    <s v="music/indie rock"/>
    <m/>
    <x v="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x v="2305"/>
    <d v="2014-08-08T18:00:00"/>
    <b v="1"/>
    <n v="167"/>
    <b v="1"/>
    <s v="music/indie rock"/>
    <m/>
    <x v="4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x v="2306"/>
    <d v="2012-03-10T04:02:09"/>
    <b v="1"/>
    <n v="73"/>
    <b v="1"/>
    <s v="music/indie rock"/>
    <m/>
    <x v="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x v="2307"/>
    <d v="2012-05-05T19:15:28"/>
    <b v="1"/>
    <n v="75"/>
    <b v="1"/>
    <s v="music/indie rock"/>
    <m/>
    <x v="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x v="2308"/>
    <d v="2014-08-29T01:00:00"/>
    <b v="1"/>
    <n v="614"/>
    <b v="1"/>
    <s v="music/indie rock"/>
    <m/>
    <x v="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x v="2309"/>
    <d v="2013-03-09T23:42:17"/>
    <b v="1"/>
    <n v="107"/>
    <b v="1"/>
    <s v="music/indie rock"/>
    <m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x v="2310"/>
    <d v="2013-03-21T18:03:35"/>
    <b v="1"/>
    <n v="1224"/>
    <b v="1"/>
    <s v="music/indie rock"/>
    <m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x v="2311"/>
    <d v="2014-05-07T00:06:29"/>
    <b v="1"/>
    <n v="104"/>
    <b v="1"/>
    <s v="music/indie rock"/>
    <m/>
    <x v="4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x v="2312"/>
    <d v="2014-04-18T23:00:00"/>
    <b v="1"/>
    <n v="79"/>
    <b v="1"/>
    <s v="music/indie rock"/>
    <m/>
    <x v="4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x v="2313"/>
    <d v="2012-05-03T23:00:26"/>
    <b v="1"/>
    <n v="157"/>
    <b v="1"/>
    <s v="music/indie rock"/>
    <m/>
    <x v="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x v="2314"/>
    <d v="2012-06-07T13:14:17"/>
    <b v="1"/>
    <n v="50"/>
    <b v="1"/>
    <s v="music/indie rock"/>
    <m/>
    <x v="4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x v="2315"/>
    <d v="2012-05-05T17:25:43"/>
    <b v="1"/>
    <n v="64"/>
    <b v="1"/>
    <s v="music/indie rock"/>
    <m/>
    <x v="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x v="2316"/>
    <d v="2009-12-09T18:24:00"/>
    <b v="1"/>
    <n v="200"/>
    <b v="1"/>
    <s v="music/indie rock"/>
    <m/>
    <x v="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x v="2317"/>
    <d v="2010-02-15T05:00:00"/>
    <b v="1"/>
    <n v="22"/>
    <b v="1"/>
    <s v="music/indie rock"/>
    <m/>
    <x v="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x v="2318"/>
    <d v="2009-09-26T03:59:00"/>
    <b v="1"/>
    <n v="163"/>
    <b v="1"/>
    <s v="music/indie rock"/>
    <m/>
    <x v="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x v="2319"/>
    <d v="2013-12-15T01:58:05"/>
    <b v="1"/>
    <n v="77"/>
    <b v="1"/>
    <s v="music/indie rock"/>
    <m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x v="2320"/>
    <d v="2014-04-02T18:36:40"/>
    <b v="1"/>
    <n v="89"/>
    <b v="1"/>
    <s v="music/indie rock"/>
    <m/>
    <x v="4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x v="2321"/>
    <d v="2017-04-04T05:15:01"/>
    <b v="0"/>
    <n v="64"/>
    <b v="0"/>
    <s v="food/small batch"/>
    <m/>
    <x v="7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x v="2322"/>
    <d v="2017-04-09T20:29:29"/>
    <b v="0"/>
    <n v="4"/>
    <b v="0"/>
    <s v="food/small batch"/>
    <m/>
    <x v="7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x v="2323"/>
    <d v="2017-03-20T18:07:27"/>
    <b v="0"/>
    <n v="4"/>
    <b v="0"/>
    <s v="food/small batch"/>
    <m/>
    <x v="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x v="2324"/>
    <d v="2017-03-26T20:14:45"/>
    <b v="0"/>
    <n v="61"/>
    <b v="0"/>
    <s v="food/small batch"/>
    <m/>
    <x v="7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x v="2325"/>
    <d v="2017-03-29T23:32:11"/>
    <b v="0"/>
    <n v="7"/>
    <b v="0"/>
    <s v="food/small batch"/>
    <m/>
    <x v="7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x v="2326"/>
    <d v="2017-04-30T17:00:00"/>
    <b v="0"/>
    <n v="1"/>
    <b v="0"/>
    <s v="food/small batch"/>
    <m/>
    <x v="7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x v="2327"/>
    <d v="2014-08-26T22:00:40"/>
    <b v="1"/>
    <n v="3355"/>
    <b v="1"/>
    <s v="food/small batch"/>
    <m/>
    <x v="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x v="2328"/>
    <d v="2015-06-14T18:45:37"/>
    <b v="1"/>
    <n v="537"/>
    <b v="1"/>
    <s v="food/small batch"/>
    <m/>
    <x v="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x v="2329"/>
    <d v="2014-07-17T14:59:06"/>
    <b v="1"/>
    <n v="125"/>
    <b v="1"/>
    <s v="food/small batch"/>
    <m/>
    <x v="7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x v="2330"/>
    <d v="2015-12-25T00:00:00"/>
    <b v="1"/>
    <n v="163"/>
    <b v="1"/>
    <s v="food/small batch"/>
    <m/>
    <x v="7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x v="2331"/>
    <d v="2014-08-18T00:08:10"/>
    <b v="1"/>
    <n v="283"/>
    <b v="1"/>
    <s v="food/small batch"/>
    <m/>
    <x v="7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x v="2332"/>
    <d v="2015-02-06T15:04:31"/>
    <b v="1"/>
    <n v="352"/>
    <b v="1"/>
    <s v="food/small batch"/>
    <m/>
    <x v="7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x v="2333"/>
    <d v="2014-05-29T17:50:00"/>
    <b v="1"/>
    <n v="94"/>
    <b v="1"/>
    <s v="food/small batch"/>
    <m/>
    <x v="7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x v="2334"/>
    <d v="2014-11-05T17:34:00"/>
    <b v="1"/>
    <n v="67"/>
    <b v="1"/>
    <s v="food/small batch"/>
    <m/>
    <x v="7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x v="2335"/>
    <d v="2014-06-11T13:44:03"/>
    <b v="1"/>
    <n v="221"/>
    <b v="1"/>
    <s v="food/small batch"/>
    <m/>
    <x v="7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x v="2336"/>
    <d v="2014-03-08T22:11:35"/>
    <b v="1"/>
    <n v="2165"/>
    <b v="1"/>
    <s v="food/small batch"/>
    <m/>
    <x v="7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x v="2337"/>
    <d v="2014-06-26T15:22:23"/>
    <b v="1"/>
    <n v="179"/>
    <b v="1"/>
    <s v="food/small batch"/>
    <m/>
    <x v="7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x v="2338"/>
    <d v="2014-06-29T21:31:24"/>
    <b v="1"/>
    <n v="123"/>
    <b v="1"/>
    <s v="food/small batch"/>
    <m/>
    <x v="7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x v="2339"/>
    <d v="2016-12-19T07:59:00"/>
    <b v="1"/>
    <n v="1104"/>
    <b v="1"/>
    <s v="food/small batch"/>
    <m/>
    <x v="7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x v="2340"/>
    <d v="2016-10-30T15:25:38"/>
    <b v="1"/>
    <n v="403"/>
    <b v="1"/>
    <s v="food/small batch"/>
    <m/>
    <x v="7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x v="2341"/>
    <d v="2015-07-12T19:31:44"/>
    <b v="0"/>
    <n v="0"/>
    <b v="0"/>
    <s v="technology/web"/>
    <m/>
    <x v="2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x v="2342"/>
    <d v="2014-10-06T05:00:00"/>
    <b v="0"/>
    <n v="0"/>
    <b v="0"/>
    <s v="technology/web"/>
    <m/>
    <x v="2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x v="2343"/>
    <d v="2016-01-08T19:47:00"/>
    <b v="0"/>
    <n v="1"/>
    <b v="0"/>
    <s v="technology/web"/>
    <m/>
    <x v="2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x v="2344"/>
    <d v="2016-06-24T17:27:49"/>
    <b v="0"/>
    <n v="1"/>
    <b v="0"/>
    <s v="technology/web"/>
    <m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x v="2345"/>
    <d v="2015-03-31T23:39:00"/>
    <b v="0"/>
    <n v="0"/>
    <b v="0"/>
    <s v="technology/web"/>
    <m/>
    <x v="2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x v="2346"/>
    <d v="2016-10-17T19:10:31"/>
    <b v="0"/>
    <n v="3"/>
    <b v="0"/>
    <s v="technology/web"/>
    <m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x v="2347"/>
    <d v="2016-08-25T14:34:36"/>
    <b v="0"/>
    <n v="1"/>
    <b v="0"/>
    <s v="technology/web"/>
    <m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x v="2348"/>
    <d v="2016-02-20T22:22:18"/>
    <b v="0"/>
    <n v="5"/>
    <b v="0"/>
    <s v="technology/web"/>
    <m/>
    <x v="2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x v="2349"/>
    <d v="2015-08-11T18:37:08"/>
    <b v="0"/>
    <n v="0"/>
    <b v="0"/>
    <s v="technology/web"/>
    <m/>
    <x v="2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x v="2350"/>
    <d v="2017-01-03T20:12:50"/>
    <b v="0"/>
    <n v="0"/>
    <b v="0"/>
    <s v="technology/web"/>
    <m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x v="2351"/>
    <d v="2015-04-30T02:25:39"/>
    <b v="0"/>
    <n v="7"/>
    <b v="0"/>
    <s v="technology/web"/>
    <m/>
    <x v="2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x v="2352"/>
    <d v="2015-06-06T15:12:32"/>
    <b v="0"/>
    <n v="0"/>
    <b v="0"/>
    <s v="technology/web"/>
    <m/>
    <x v="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x v="2353"/>
    <d v="2015-04-21T16:13:42"/>
    <b v="0"/>
    <n v="0"/>
    <b v="0"/>
    <s v="technology/web"/>
    <m/>
    <x v="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x v="2354"/>
    <d v="2015-01-10T17:21:00"/>
    <b v="0"/>
    <n v="1"/>
    <b v="0"/>
    <s v="technology/web"/>
    <m/>
    <x v="2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x v="2355"/>
    <d v="2015-05-02T22:02:16"/>
    <b v="0"/>
    <n v="2"/>
    <b v="0"/>
    <s v="technology/web"/>
    <m/>
    <x v="2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x v="2356"/>
    <d v="2015-06-05T18:48:24"/>
    <b v="0"/>
    <n v="0"/>
    <b v="0"/>
    <s v="technology/web"/>
    <m/>
    <x v="2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x v="2357"/>
    <d v="2015-10-17T14:52:58"/>
    <b v="0"/>
    <n v="0"/>
    <b v="0"/>
    <s v="technology/web"/>
    <m/>
    <x v="2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x v="2358"/>
    <d v="2015-01-31T00:39:00"/>
    <b v="0"/>
    <n v="0"/>
    <b v="0"/>
    <s v="technology/web"/>
    <m/>
    <x v="2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x v="2359"/>
    <d v="2015-08-03T15:35:24"/>
    <b v="0"/>
    <n v="3"/>
    <b v="0"/>
    <s v="technology/web"/>
    <m/>
    <x v="2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x v="2360"/>
    <d v="2016-02-07T16:58:00"/>
    <b v="0"/>
    <n v="1"/>
    <b v="0"/>
    <s v="technology/web"/>
    <m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x v="2361"/>
    <d v="2016-04-30T22:00:00"/>
    <b v="0"/>
    <n v="0"/>
    <b v="0"/>
    <s v="technology/web"/>
    <m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x v="2362"/>
    <d v="2014-12-11T16:31:10"/>
    <b v="0"/>
    <n v="2"/>
    <b v="0"/>
    <s v="technology/web"/>
    <m/>
    <x v="2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x v="2363"/>
    <d v="2015-12-29T00:16:40"/>
    <b v="0"/>
    <n v="0"/>
    <b v="0"/>
    <s v="technology/web"/>
    <m/>
    <x v="2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x v="2364"/>
    <d v="2015-10-26T22:25:56"/>
    <b v="0"/>
    <n v="0"/>
    <b v="0"/>
    <s v="technology/web"/>
    <m/>
    <x v="2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x v="2365"/>
    <d v="2016-01-17T23:00:00"/>
    <b v="0"/>
    <n v="0"/>
    <b v="0"/>
    <s v="technology/web"/>
    <m/>
    <x v="2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x v="2366"/>
    <d v="2015-10-21T12:45:33"/>
    <b v="0"/>
    <n v="27"/>
    <b v="0"/>
    <s v="technology/web"/>
    <m/>
    <x v="2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x v="2367"/>
    <d v="2016-04-25T22:16:56"/>
    <b v="0"/>
    <n v="14"/>
    <b v="0"/>
    <s v="technology/web"/>
    <m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x v="2368"/>
    <d v="2015-04-14T16:19:25"/>
    <b v="0"/>
    <n v="2"/>
    <b v="0"/>
    <s v="technology/web"/>
    <m/>
    <x v="2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x v="2369"/>
    <d v="2016-02-10T19:30:11"/>
    <b v="0"/>
    <n v="0"/>
    <b v="0"/>
    <s v="technology/web"/>
    <m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x v="2370"/>
    <d v="2014-12-18T04:32:21"/>
    <b v="0"/>
    <n v="4"/>
    <b v="0"/>
    <s v="technology/web"/>
    <m/>
    <x v="2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x v="2371"/>
    <d v="2015-06-25T18:39:56"/>
    <b v="0"/>
    <n v="0"/>
    <b v="0"/>
    <s v="technology/web"/>
    <m/>
    <x v="2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x v="2372"/>
    <d v="2015-04-24T01:39:31"/>
    <b v="0"/>
    <n v="6"/>
    <b v="0"/>
    <s v="technology/web"/>
    <m/>
    <x v="2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x v="2373"/>
    <d v="2015-08-29T15:53:44"/>
    <b v="0"/>
    <n v="1"/>
    <b v="0"/>
    <s v="technology/web"/>
    <m/>
    <x v="2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x v="2374"/>
    <d v="2015-02-12T20:14:20"/>
    <b v="0"/>
    <n v="1"/>
    <b v="0"/>
    <s v="technology/web"/>
    <m/>
    <x v="2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x v="2375"/>
    <d v="2016-09-09T20:03:57"/>
    <b v="0"/>
    <n v="0"/>
    <b v="0"/>
    <s v="technology/web"/>
    <m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x v="2376"/>
    <d v="2015-12-10T22:12:46"/>
    <b v="0"/>
    <n v="4"/>
    <b v="0"/>
    <s v="technology/web"/>
    <m/>
    <x v="2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x v="2377"/>
    <d v="2016-11-25T21:53:03"/>
    <b v="0"/>
    <n v="0"/>
    <b v="0"/>
    <s v="technology/web"/>
    <m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x v="2378"/>
    <d v="2015-08-26T00:18:50"/>
    <b v="0"/>
    <n v="0"/>
    <b v="0"/>
    <s v="technology/web"/>
    <m/>
    <x v="2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x v="2379"/>
    <d v="2015-10-05T00:23:36"/>
    <b v="0"/>
    <n v="0"/>
    <b v="0"/>
    <s v="technology/web"/>
    <m/>
    <x v="2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x v="2380"/>
    <d v="2015-10-01T19:02:22"/>
    <b v="0"/>
    <n v="3"/>
    <b v="0"/>
    <s v="technology/web"/>
    <m/>
    <x v="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x v="2381"/>
    <d v="2015-04-10T22:27:28"/>
    <b v="0"/>
    <n v="7"/>
    <b v="0"/>
    <s v="technology/web"/>
    <m/>
    <x v="2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x v="2382"/>
    <d v="2015-08-04T04:30:03"/>
    <b v="0"/>
    <n v="2"/>
    <b v="0"/>
    <s v="technology/web"/>
    <m/>
    <x v="2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x v="2383"/>
    <d v="2015-02-22T01:21:47"/>
    <b v="0"/>
    <n v="3"/>
    <b v="0"/>
    <s v="technology/web"/>
    <m/>
    <x v="2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x v="2384"/>
    <d v="2014-11-14T02:37:23"/>
    <b v="0"/>
    <n v="8"/>
    <b v="0"/>
    <s v="technology/web"/>
    <m/>
    <x v="2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x v="2385"/>
    <d v="2015-08-05T16:50:32"/>
    <b v="0"/>
    <n v="7"/>
    <b v="0"/>
    <s v="technology/web"/>
    <m/>
    <x v="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x v="2386"/>
    <d v="2015-01-10T20:07:04"/>
    <b v="0"/>
    <n v="0"/>
    <b v="0"/>
    <s v="technology/web"/>
    <m/>
    <x v="2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x v="2387"/>
    <d v="2016-07-22T15:02:20"/>
    <b v="0"/>
    <n v="3"/>
    <b v="0"/>
    <s v="technology/web"/>
    <m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x v="2388"/>
    <d v="2015-01-15T19:29:00"/>
    <b v="0"/>
    <n v="8"/>
    <b v="0"/>
    <s v="technology/web"/>
    <m/>
    <x v="2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x v="2389"/>
    <d v="2015-07-25T21:59:00"/>
    <b v="0"/>
    <n v="1"/>
    <b v="0"/>
    <s v="technology/web"/>
    <m/>
    <x v="2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x v="2390"/>
    <d v="2015-01-04T06:17:44"/>
    <b v="0"/>
    <n v="0"/>
    <b v="0"/>
    <s v="technology/web"/>
    <m/>
    <x v="2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x v="2391"/>
    <d v="2015-03-31T18:04:04"/>
    <b v="0"/>
    <n v="1"/>
    <b v="0"/>
    <s v="technology/web"/>
    <m/>
    <x v="2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x v="2392"/>
    <d v="2015-10-29T02:53:43"/>
    <b v="0"/>
    <n v="0"/>
    <b v="0"/>
    <s v="technology/web"/>
    <m/>
    <x v="2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x v="2393"/>
    <d v="2015-08-08T15:33:37"/>
    <b v="0"/>
    <n v="1"/>
    <b v="0"/>
    <s v="technology/web"/>
    <m/>
    <x v="2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x v="2394"/>
    <d v="2015-02-26T08:41:33"/>
    <b v="0"/>
    <n v="2"/>
    <b v="0"/>
    <s v="technology/web"/>
    <m/>
    <x v="2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x v="2395"/>
    <d v="2017-01-10T08:57:00"/>
    <b v="0"/>
    <n v="0"/>
    <b v="0"/>
    <s v="technology/web"/>
    <m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x v="2396"/>
    <d v="2015-10-15T20:22:38"/>
    <b v="0"/>
    <n v="1"/>
    <b v="0"/>
    <s v="technology/web"/>
    <m/>
    <x v="2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x v="2397"/>
    <d v="2015-01-02T21:14:16"/>
    <b v="0"/>
    <n v="0"/>
    <b v="0"/>
    <s v="technology/web"/>
    <m/>
    <x v="2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x v="2398"/>
    <d v="2015-07-02T21:59:44"/>
    <b v="0"/>
    <n v="0"/>
    <b v="0"/>
    <s v="technology/web"/>
    <m/>
    <x v="2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x v="2399"/>
    <d v="2014-12-18T20:28:26"/>
    <b v="0"/>
    <n v="0"/>
    <b v="0"/>
    <s v="technology/web"/>
    <m/>
    <x v="2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x v="2400"/>
    <d v="2016-04-14T06:26:04"/>
    <b v="0"/>
    <n v="0"/>
    <b v="0"/>
    <s v="technology/web"/>
    <m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x v="2401"/>
    <d v="2016-03-05T19:44:56"/>
    <b v="0"/>
    <n v="9"/>
    <b v="0"/>
    <s v="food/food trucks"/>
    <m/>
    <x v="7"/>
  </r>
  <r>
    <n v="2402"/>
    <s v="Cupcake Truck Unite"/>
    <s v="Small town, delicious treats, and a mobile truck"/>
    <n v="12000"/>
    <n v="52"/>
    <x v="2"/>
    <s v="US"/>
    <s v="USD"/>
    <n v="1431533931"/>
    <n v="1428941931"/>
    <x v="2402"/>
    <d v="2015-05-13T16:18:51"/>
    <b v="0"/>
    <n v="1"/>
    <b v="0"/>
    <s v="food/food trucks"/>
    <m/>
    <x v="7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x v="2403"/>
    <d v="2016-03-30T20:10:58"/>
    <b v="0"/>
    <n v="12"/>
    <b v="0"/>
    <s v="food/food trucks"/>
    <m/>
    <x v="7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x v="2404"/>
    <d v="2016-01-03T00:56:47"/>
    <b v="0"/>
    <n v="0"/>
    <b v="0"/>
    <s v="food/food trucks"/>
    <m/>
    <x v="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x v="2405"/>
    <d v="2016-09-03T14:02:55"/>
    <b v="0"/>
    <n v="20"/>
    <b v="0"/>
    <s v="food/food trucks"/>
    <m/>
    <x v="7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x v="2406"/>
    <d v="2015-01-19T02:39:50"/>
    <b v="0"/>
    <n v="16"/>
    <b v="0"/>
    <s v="food/food trucks"/>
    <m/>
    <x v="7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x v="2407"/>
    <d v="2015-04-11T06:00:00"/>
    <b v="0"/>
    <n v="33"/>
    <b v="0"/>
    <s v="food/food trucks"/>
    <m/>
    <x v="7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x v="2408"/>
    <d v="2014-11-06T04:22:37"/>
    <b v="0"/>
    <n v="2"/>
    <b v="0"/>
    <s v="food/food trucks"/>
    <m/>
    <x v="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x v="2409"/>
    <d v="2015-08-18T21:01:15"/>
    <b v="0"/>
    <n v="6"/>
    <b v="0"/>
    <s v="food/food trucks"/>
    <m/>
    <x v="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x v="2410"/>
    <d v="2015-09-07T09:47:55"/>
    <b v="0"/>
    <n v="0"/>
    <b v="0"/>
    <s v="food/food trucks"/>
    <m/>
    <x v="7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x v="2411"/>
    <d v="2015-08-25T17:34:42"/>
    <b v="0"/>
    <n v="3"/>
    <b v="0"/>
    <s v="food/food trucks"/>
    <m/>
    <x v="7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x v="2412"/>
    <d v="2016-11-26T18:41:13"/>
    <b v="0"/>
    <n v="0"/>
    <b v="0"/>
    <s v="food/food trucks"/>
    <m/>
    <x v="7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x v="2413"/>
    <d v="2014-05-31T23:30:00"/>
    <b v="0"/>
    <n v="3"/>
    <b v="0"/>
    <s v="food/food trucks"/>
    <m/>
    <x v="7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x v="2414"/>
    <d v="2015-08-22T03:59:00"/>
    <b v="0"/>
    <n v="13"/>
    <b v="0"/>
    <s v="food/food trucks"/>
    <m/>
    <x v="7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x v="2415"/>
    <d v="2016-07-15T20:42:26"/>
    <b v="0"/>
    <n v="6"/>
    <b v="0"/>
    <s v="food/food trucks"/>
    <m/>
    <x v="7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x v="2416"/>
    <d v="2015-03-14T15:00:00"/>
    <b v="0"/>
    <n v="1"/>
    <b v="0"/>
    <s v="food/food trucks"/>
    <m/>
    <x v="7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x v="2417"/>
    <d v="2014-08-10T21:13:07"/>
    <b v="0"/>
    <n v="0"/>
    <b v="0"/>
    <s v="food/food trucks"/>
    <m/>
    <x v="7"/>
  </r>
  <r>
    <n v="2418"/>
    <s v="Mexican food truck"/>
    <s v="I want to start my food truck business."/>
    <n v="25000"/>
    <n v="5"/>
    <x v="2"/>
    <s v="US"/>
    <s v="USD"/>
    <n v="1427225644"/>
    <n v="1422045244"/>
    <x v="2418"/>
    <d v="2015-03-24T19:34:04"/>
    <b v="0"/>
    <n v="5"/>
    <b v="0"/>
    <s v="food/food trucks"/>
    <m/>
    <x v="7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x v="2419"/>
    <d v="2015-02-18T17:43:09"/>
    <b v="0"/>
    <n v="0"/>
    <b v="0"/>
    <s v="food/food trucks"/>
    <m/>
    <x v="7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x v="2420"/>
    <d v="2014-11-10T01:41:35"/>
    <b v="0"/>
    <n v="36"/>
    <b v="0"/>
    <s v="food/food trucks"/>
    <m/>
    <x v="7"/>
  </r>
  <r>
    <n v="2421"/>
    <s v="hot dog cart"/>
    <s v="help me start Merrill's first hot dog cart in this empty lot"/>
    <n v="6000"/>
    <n v="1"/>
    <x v="2"/>
    <s v="US"/>
    <s v="USD"/>
    <n v="1424536196"/>
    <n v="1421944196"/>
    <x v="2421"/>
    <d v="2015-02-21T16:29:56"/>
    <b v="0"/>
    <n v="1"/>
    <b v="0"/>
    <s v="food/food trucks"/>
    <m/>
    <x v="7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x v="2422"/>
    <d v="2015-03-11T16:23:56"/>
    <b v="0"/>
    <n v="1"/>
    <b v="0"/>
    <s v="food/food trucks"/>
    <m/>
    <x v="7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x v="2423"/>
    <d v="2014-12-31T16:54:50"/>
    <b v="0"/>
    <n v="1"/>
    <b v="0"/>
    <s v="food/food trucks"/>
    <m/>
    <x v="7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x v="2424"/>
    <d v="2014-10-27T21:25:08"/>
    <b v="0"/>
    <n v="9"/>
    <b v="0"/>
    <s v="food/food trucks"/>
    <m/>
    <x v="7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x v="2425"/>
    <d v="2016-05-27T22:04:00"/>
    <b v="0"/>
    <n v="1"/>
    <b v="0"/>
    <s v="food/food trucks"/>
    <m/>
    <x v="7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x v="2426"/>
    <d v="2015-08-08T04:04:52"/>
    <b v="0"/>
    <n v="0"/>
    <b v="0"/>
    <s v="food/food trucks"/>
    <m/>
    <x v="7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x v="2427"/>
    <d v="2016-03-23T06:38:53"/>
    <b v="0"/>
    <n v="1"/>
    <b v="0"/>
    <s v="food/food trucks"/>
    <m/>
    <x v="7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x v="2428"/>
    <d v="2015-03-12T17:49:11"/>
    <b v="0"/>
    <n v="1"/>
    <b v="0"/>
    <s v="food/food trucks"/>
    <m/>
    <x v="7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x v="2429"/>
    <d v="2017-02-05T16:44:00"/>
    <b v="0"/>
    <n v="4"/>
    <b v="0"/>
    <s v="food/food trucks"/>
    <m/>
    <x v="7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x v="2430"/>
    <d v="2016-02-12T03:08:24"/>
    <b v="0"/>
    <n v="2"/>
    <b v="0"/>
    <s v="food/food trucks"/>
    <m/>
    <x v="7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x v="2431"/>
    <d v="2016-06-28T02:23:33"/>
    <b v="0"/>
    <n v="2"/>
    <b v="0"/>
    <s v="food/food trucks"/>
    <m/>
    <x v="7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x v="2432"/>
    <d v="2015-03-08T05:14:57"/>
    <b v="0"/>
    <n v="2"/>
    <b v="0"/>
    <s v="food/food trucks"/>
    <m/>
    <x v="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x v="2433"/>
    <d v="2016-02-27T21:35:43"/>
    <b v="0"/>
    <n v="0"/>
    <b v="0"/>
    <s v="food/food trucks"/>
    <m/>
    <x v="7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x v="2434"/>
    <d v="2015-08-04T04:27:54"/>
    <b v="0"/>
    <n v="2"/>
    <b v="0"/>
    <s v="food/food trucks"/>
    <m/>
    <x v="7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x v="2435"/>
    <d v="2015-10-05T06:39:46"/>
    <b v="0"/>
    <n v="4"/>
    <b v="0"/>
    <s v="food/food trucks"/>
    <m/>
    <x v="7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x v="2436"/>
    <d v="2016-01-29T14:46:10"/>
    <b v="0"/>
    <n v="2"/>
    <b v="0"/>
    <s v="food/food trucks"/>
    <m/>
    <x v="7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x v="2437"/>
    <d v="2015-03-17T18:00:00"/>
    <b v="0"/>
    <n v="0"/>
    <b v="0"/>
    <s v="food/food trucks"/>
    <m/>
    <x v="7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x v="2438"/>
    <d v="2015-12-07T22:57:42"/>
    <b v="0"/>
    <n v="1"/>
    <b v="0"/>
    <s v="food/food trucks"/>
    <m/>
    <x v="7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x v="2439"/>
    <d v="2015-10-18T19:38:49"/>
    <b v="0"/>
    <n v="0"/>
    <b v="0"/>
    <s v="food/food trucks"/>
    <m/>
    <x v="7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x v="2440"/>
    <d v="2016-02-13T21:35:13"/>
    <b v="0"/>
    <n v="2"/>
    <b v="0"/>
    <s v="food/food trucks"/>
    <m/>
    <x v="7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x v="2441"/>
    <d v="2015-07-23T04:59:00"/>
    <b v="0"/>
    <n v="109"/>
    <b v="1"/>
    <s v="food/small batch"/>
    <m/>
    <x v="7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x v="2442"/>
    <d v="2015-03-19T15:00:28"/>
    <b v="0"/>
    <n v="372"/>
    <b v="1"/>
    <s v="food/small batch"/>
    <m/>
    <x v="7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x v="2443"/>
    <d v="2014-08-15T15:00:22"/>
    <b v="0"/>
    <n v="311"/>
    <b v="1"/>
    <s v="food/small batch"/>
    <m/>
    <x v="7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x v="2444"/>
    <d v="2016-05-25T18:06:31"/>
    <b v="0"/>
    <n v="61"/>
    <b v="1"/>
    <s v="food/small batch"/>
    <m/>
    <x v="7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x v="2445"/>
    <d v="2015-09-26T04:33:41"/>
    <b v="0"/>
    <n v="115"/>
    <b v="1"/>
    <s v="food/small batch"/>
    <m/>
    <x v="7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x v="2446"/>
    <d v="2016-11-26T15:27:51"/>
    <b v="0"/>
    <n v="111"/>
    <b v="1"/>
    <s v="food/small batch"/>
    <m/>
    <x v="7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x v="2447"/>
    <d v="2016-11-12T04:00:00"/>
    <b v="0"/>
    <n v="337"/>
    <b v="1"/>
    <s v="food/small batch"/>
    <m/>
    <x v="7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x v="2448"/>
    <d v="2016-08-31T05:36:00"/>
    <b v="0"/>
    <n v="9"/>
    <b v="1"/>
    <s v="food/small batch"/>
    <m/>
    <x v="7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x v="2449"/>
    <d v="2014-11-30T04:25:15"/>
    <b v="0"/>
    <n v="120"/>
    <b v="1"/>
    <s v="food/small batch"/>
    <m/>
    <x v="7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x v="2450"/>
    <d v="2014-10-28T03:11:00"/>
    <b v="0"/>
    <n v="102"/>
    <b v="1"/>
    <s v="food/small batch"/>
    <m/>
    <x v="7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x v="2451"/>
    <d v="2017-03-05T21:48:10"/>
    <b v="0"/>
    <n v="186"/>
    <b v="1"/>
    <s v="food/small batch"/>
    <m/>
    <x v="7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x v="2452"/>
    <d v="2015-12-29T23:00:00"/>
    <b v="0"/>
    <n v="15"/>
    <b v="1"/>
    <s v="food/small batch"/>
    <m/>
    <x v="7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x v="2453"/>
    <d v="2017-02-02T16:36:49"/>
    <b v="0"/>
    <n v="67"/>
    <b v="1"/>
    <s v="food/small batch"/>
    <m/>
    <x v="7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x v="2454"/>
    <d v="2017-03-11T04:50:08"/>
    <b v="0"/>
    <n v="130"/>
    <b v="1"/>
    <s v="food/small batch"/>
    <m/>
    <x v="7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x v="2455"/>
    <d v="2016-04-20T18:45:50"/>
    <b v="0"/>
    <n v="16"/>
    <b v="1"/>
    <s v="food/small batch"/>
    <m/>
    <x v="7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x v="2456"/>
    <d v="2017-02-25T23:03:59"/>
    <b v="0"/>
    <n v="67"/>
    <b v="1"/>
    <s v="food/small batch"/>
    <m/>
    <x v="7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x v="2457"/>
    <d v="2016-03-24T13:27:36"/>
    <b v="0"/>
    <n v="124"/>
    <b v="1"/>
    <s v="food/small batch"/>
    <m/>
    <x v="7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x v="2458"/>
    <d v="2016-06-09T19:00:00"/>
    <b v="0"/>
    <n v="80"/>
    <b v="1"/>
    <s v="food/small batch"/>
    <m/>
    <x v="7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x v="2459"/>
    <d v="2016-03-23T14:18:05"/>
    <b v="0"/>
    <n v="282"/>
    <b v="1"/>
    <s v="food/small batch"/>
    <m/>
    <x v="7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x v="2460"/>
    <d v="2017-01-03T04:17:00"/>
    <b v="0"/>
    <n v="68"/>
    <b v="1"/>
    <s v="food/small batch"/>
    <m/>
    <x v="7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x v="2461"/>
    <d v="2011-10-01T03:00:00"/>
    <b v="0"/>
    <n v="86"/>
    <b v="1"/>
    <s v="music/indie rock"/>
    <m/>
    <x v="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x v="2462"/>
    <d v="2012-07-19T04:28:16"/>
    <b v="0"/>
    <n v="115"/>
    <b v="1"/>
    <s v="music/indie rock"/>
    <m/>
    <x v="4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x v="2463"/>
    <d v="2013-04-16T19:00:00"/>
    <b v="0"/>
    <n v="75"/>
    <b v="1"/>
    <s v="music/indie rock"/>
    <m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x v="2464"/>
    <d v="2015-09-30T19:29:00"/>
    <b v="0"/>
    <n v="43"/>
    <b v="1"/>
    <s v="music/indie rock"/>
    <m/>
    <x v="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x v="2465"/>
    <d v="2012-09-23T17:15:48"/>
    <b v="0"/>
    <n v="48"/>
    <b v="1"/>
    <s v="music/indie rock"/>
    <m/>
    <x v="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x v="2466"/>
    <d v="2013-05-09T02:27:33"/>
    <b v="0"/>
    <n v="52"/>
    <b v="1"/>
    <s v="music/indie rock"/>
    <m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x v="2467"/>
    <d v="2012-05-10T17:00:00"/>
    <b v="0"/>
    <n v="43"/>
    <b v="1"/>
    <s v="music/indie rock"/>
    <m/>
    <x v="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x v="2468"/>
    <d v="2012-10-28T05:00:00"/>
    <b v="0"/>
    <n v="58"/>
    <b v="1"/>
    <s v="music/indie rock"/>
    <m/>
    <x v="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x v="2469"/>
    <d v="2011-02-08T10:18:49"/>
    <b v="0"/>
    <n v="47"/>
    <b v="1"/>
    <s v="music/indie rock"/>
    <m/>
    <x v="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x v="2470"/>
    <d v="2012-05-24T01:47:35"/>
    <b v="0"/>
    <n v="36"/>
    <b v="1"/>
    <s v="music/indie rock"/>
    <m/>
    <x v="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x v="2471"/>
    <d v="2012-01-25T23:49:52"/>
    <b v="0"/>
    <n v="17"/>
    <b v="1"/>
    <s v="music/indie rock"/>
    <m/>
    <x v="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x v="2472"/>
    <d v="2010-09-04T01:03:00"/>
    <b v="0"/>
    <n v="104"/>
    <b v="1"/>
    <s v="music/indie rock"/>
    <m/>
    <x v="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x v="2473"/>
    <d v="2012-11-10T18:57:49"/>
    <b v="0"/>
    <n v="47"/>
    <b v="1"/>
    <s v="music/indie rock"/>
    <m/>
    <x v="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x v="2474"/>
    <d v="2010-10-11T00:16:16"/>
    <b v="0"/>
    <n v="38"/>
    <b v="1"/>
    <s v="music/indie rock"/>
    <m/>
    <x v="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x v="2475"/>
    <d v="2010-07-10T22:00:00"/>
    <b v="0"/>
    <n v="81"/>
    <b v="1"/>
    <s v="music/indie rock"/>
    <m/>
    <x v="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x v="2476"/>
    <d v="2014-11-03T08:52:50"/>
    <b v="0"/>
    <n v="55"/>
    <b v="1"/>
    <s v="music/indie rock"/>
    <m/>
    <x v="4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x v="2477"/>
    <d v="2012-08-12T16:35:45"/>
    <b v="0"/>
    <n v="41"/>
    <b v="1"/>
    <s v="music/indie rock"/>
    <m/>
    <x v="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x v="2478"/>
    <d v="2013-01-13T22:48:33"/>
    <b v="0"/>
    <n v="79"/>
    <b v="1"/>
    <s v="music/indie rock"/>
    <m/>
    <x v="4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x v="2479"/>
    <d v="2012-07-28T02:00:00"/>
    <b v="0"/>
    <n v="16"/>
    <b v="1"/>
    <s v="music/indie rock"/>
    <m/>
    <x v="4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x v="2480"/>
    <d v="2015-10-10T22:28:04"/>
    <b v="0"/>
    <n v="8"/>
    <b v="1"/>
    <s v="music/indie rock"/>
    <m/>
    <x v="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x v="2481"/>
    <d v="2012-04-30T15:30:08"/>
    <b v="0"/>
    <n v="95"/>
    <b v="1"/>
    <s v="music/indie rock"/>
    <m/>
    <x v="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x v="2482"/>
    <d v="2011-08-01T18:46:23"/>
    <b v="0"/>
    <n v="25"/>
    <b v="1"/>
    <s v="music/indie rock"/>
    <m/>
    <x v="4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x v="2483"/>
    <d v="2012-05-01T17:00:03"/>
    <b v="0"/>
    <n v="19"/>
    <b v="1"/>
    <s v="music/indie rock"/>
    <m/>
    <x v="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x v="2484"/>
    <d v="2011-09-15T22:00:03"/>
    <b v="0"/>
    <n v="90"/>
    <b v="1"/>
    <s v="music/indie rock"/>
    <m/>
    <x v="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x v="2485"/>
    <d v="2011-10-12T23:57:59"/>
    <b v="0"/>
    <n v="41"/>
    <b v="1"/>
    <s v="music/indie rock"/>
    <m/>
    <x v="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x v="2486"/>
    <d v="2012-04-22T16:59:36"/>
    <b v="0"/>
    <n v="30"/>
    <b v="1"/>
    <s v="music/indie rock"/>
    <m/>
    <x v="4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x v="2487"/>
    <d v="2012-05-27T01:59:57"/>
    <b v="0"/>
    <n v="38"/>
    <b v="1"/>
    <s v="music/indie rock"/>
    <m/>
    <x v="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x v="2488"/>
    <d v="2011-11-16T16:11:48"/>
    <b v="0"/>
    <n v="65"/>
    <b v="1"/>
    <s v="music/indie rock"/>
    <m/>
    <x v="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x v="2489"/>
    <d v="2013-05-09T16:33:59"/>
    <b v="0"/>
    <n v="75"/>
    <b v="1"/>
    <s v="music/indie rock"/>
    <m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x v="2490"/>
    <d v="2012-06-23T05:27:56"/>
    <b v="0"/>
    <n v="16"/>
    <b v="1"/>
    <s v="music/indie rock"/>
    <m/>
    <x v="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x v="2491"/>
    <d v="2011-01-16T01:51:00"/>
    <b v="0"/>
    <n v="10"/>
    <b v="1"/>
    <s v="music/indie rock"/>
    <m/>
    <x v="4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x v="2492"/>
    <d v="2012-06-16T09:59:00"/>
    <b v="0"/>
    <n v="27"/>
    <b v="1"/>
    <s v="music/indie rock"/>
    <m/>
    <x v="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x v="2493"/>
    <d v="2013-04-29T04:02:20"/>
    <b v="0"/>
    <n v="259"/>
    <b v="1"/>
    <s v="music/indie rock"/>
    <m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x v="2494"/>
    <d v="2012-05-23T15:29:04"/>
    <b v="0"/>
    <n v="39"/>
    <b v="1"/>
    <s v="music/indie rock"/>
    <m/>
    <x v="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x v="2495"/>
    <d v="2012-06-06T22:42:55"/>
    <b v="0"/>
    <n v="42"/>
    <b v="1"/>
    <s v="music/indie rock"/>
    <m/>
    <x v="4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x v="2496"/>
    <d v="2013-03-29T22:54:52"/>
    <b v="0"/>
    <n v="10"/>
    <b v="1"/>
    <s v="music/indie rock"/>
    <m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x v="2497"/>
    <d v="2011-08-05T21:05:38"/>
    <b v="0"/>
    <n v="56"/>
    <b v="1"/>
    <s v="music/indie rock"/>
    <m/>
    <x v="4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x v="2498"/>
    <d v="2015-01-27T23:13:07"/>
    <b v="0"/>
    <n v="20"/>
    <b v="1"/>
    <s v="music/indie rock"/>
    <m/>
    <x v="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x v="2499"/>
    <d v="2012-12-31T18:00:00"/>
    <b v="0"/>
    <n v="170"/>
    <b v="1"/>
    <s v="music/indie rock"/>
    <m/>
    <x v="4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x v="2500"/>
    <d v="2012-06-23T18:32:55"/>
    <b v="0"/>
    <n v="29"/>
    <b v="1"/>
    <s v="music/indie rock"/>
    <m/>
    <x v="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x v="2501"/>
    <d v="2015-09-27T18:38:24"/>
    <b v="0"/>
    <n v="7"/>
    <b v="0"/>
    <s v="food/restaurants"/>
    <m/>
    <x v="7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x v="2502"/>
    <d v="2014-09-21T19:48:38"/>
    <b v="0"/>
    <n v="5"/>
    <b v="0"/>
    <s v="food/restaurants"/>
    <m/>
    <x v="7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x v="2503"/>
    <d v="2016-06-07T21:06:00"/>
    <b v="0"/>
    <n v="0"/>
    <b v="0"/>
    <s v="food/restaurants"/>
    <m/>
    <x v="7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x v="2504"/>
    <d v="2014-11-15T01:22:14"/>
    <b v="0"/>
    <n v="0"/>
    <b v="0"/>
    <s v="food/restaurants"/>
    <m/>
    <x v="7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x v="2505"/>
    <d v="2015-03-14T00:20:16"/>
    <b v="0"/>
    <n v="0"/>
    <b v="0"/>
    <s v="food/restaurants"/>
    <m/>
    <x v="7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x v="2506"/>
    <d v="2015-10-03T21:00:00"/>
    <b v="0"/>
    <n v="2"/>
    <b v="0"/>
    <s v="food/restaurants"/>
    <m/>
    <x v="7"/>
  </r>
  <r>
    <n v="2507"/>
    <s v="Help Cafe Talavera get a New Kitchen!"/>
    <s v="Unique dishes for a unique city!."/>
    <n v="42850"/>
    <n v="0"/>
    <x v="2"/>
    <s v="US"/>
    <s v="USD"/>
    <n v="1431308704"/>
    <n v="1428716704"/>
    <x v="2507"/>
    <d v="2015-05-11T01:45:04"/>
    <b v="0"/>
    <n v="0"/>
    <b v="0"/>
    <s v="food/restaurants"/>
    <m/>
    <x v="7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x v="2508"/>
    <d v="2014-08-14T22:50:34"/>
    <b v="0"/>
    <n v="0"/>
    <b v="0"/>
    <s v="food/restaurants"/>
    <m/>
    <x v="7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x v="2509"/>
    <d v="2015-04-20T18:25:49"/>
    <b v="0"/>
    <n v="28"/>
    <b v="0"/>
    <s v="food/restaurants"/>
    <m/>
    <x v="7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x v="2510"/>
    <d v="2015-05-14T23:56:12"/>
    <b v="0"/>
    <n v="2"/>
    <b v="0"/>
    <s v="food/restaurants"/>
    <m/>
    <x v="7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x v="2511"/>
    <d v="2016-02-01T10:43:33"/>
    <b v="0"/>
    <n v="0"/>
    <b v="0"/>
    <s v="food/restaurants"/>
    <m/>
    <x v="7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x v="2512"/>
    <d v="2014-12-13T21:02:41"/>
    <b v="0"/>
    <n v="0"/>
    <b v="0"/>
    <s v="food/restaurants"/>
    <m/>
    <x v="7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x v="2513"/>
    <d v="2017-02-26T00:09:49"/>
    <b v="0"/>
    <n v="0"/>
    <b v="0"/>
    <s v="food/restaurants"/>
    <m/>
    <x v="7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x v="2514"/>
    <d v="2014-08-20T09:21:17"/>
    <b v="0"/>
    <n v="4"/>
    <b v="0"/>
    <s v="food/restaurants"/>
    <m/>
    <x v="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x v="2515"/>
    <d v="2015-02-22T20:09:13"/>
    <b v="0"/>
    <n v="12"/>
    <b v="0"/>
    <s v="food/restaurants"/>
    <m/>
    <x v="7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x v="2516"/>
    <d v="2014-11-29T16:40:52"/>
    <b v="0"/>
    <n v="0"/>
    <b v="0"/>
    <s v="food/restaurants"/>
    <m/>
    <x v="7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x v="2517"/>
    <d v="2015-03-19T18:15:30"/>
    <b v="0"/>
    <n v="33"/>
    <b v="0"/>
    <s v="food/restaurants"/>
    <m/>
    <x v="7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x v="2518"/>
    <d v="2014-11-13T17:20:28"/>
    <b v="0"/>
    <n v="0"/>
    <b v="0"/>
    <s v="food/restaurants"/>
    <m/>
    <x v="7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x v="2519"/>
    <d v="2014-07-19T03:43:24"/>
    <b v="0"/>
    <n v="4"/>
    <b v="0"/>
    <s v="food/restaurants"/>
    <m/>
    <x v="7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x v="2520"/>
    <d v="2016-10-15T19:21:00"/>
    <b v="0"/>
    <n v="0"/>
    <b v="0"/>
    <s v="food/restaurants"/>
    <m/>
    <x v="7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x v="2521"/>
    <d v="2015-10-13T23:13:41"/>
    <b v="0"/>
    <n v="132"/>
    <b v="1"/>
    <s v="music/classical music"/>
    <m/>
    <x v="4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x v="2522"/>
    <d v="2016-04-22T14:52:00"/>
    <b v="0"/>
    <n v="27"/>
    <b v="1"/>
    <s v="music/classical music"/>
    <m/>
    <x v="4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x v="2523"/>
    <d v="2014-11-18T00:24:52"/>
    <b v="0"/>
    <n v="26"/>
    <b v="1"/>
    <s v="music/classical music"/>
    <m/>
    <x v="4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x v="2524"/>
    <d v="2014-12-21T04:30:00"/>
    <b v="0"/>
    <n v="43"/>
    <b v="1"/>
    <s v="music/classical music"/>
    <m/>
    <x v="4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x v="2525"/>
    <d v="2012-06-28T20:16:11"/>
    <b v="0"/>
    <n v="80"/>
    <b v="1"/>
    <s v="music/classical music"/>
    <m/>
    <x v="4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x v="2526"/>
    <d v="2014-12-08T04:59:00"/>
    <b v="0"/>
    <n v="33"/>
    <b v="1"/>
    <s v="music/classical music"/>
    <m/>
    <x v="4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x v="2527"/>
    <d v="2013-10-18T03:59:00"/>
    <b v="0"/>
    <n v="71"/>
    <b v="1"/>
    <s v="music/classical music"/>
    <m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x v="2528"/>
    <d v="2015-08-20T11:00:00"/>
    <b v="0"/>
    <n v="81"/>
    <b v="1"/>
    <s v="music/classical music"/>
    <m/>
    <x v="4"/>
  </r>
  <r>
    <n v="2529"/>
    <s v="UrbanArias is DC's Contemporary Opera Company"/>
    <s v="Opera. Short. New."/>
    <n v="6000"/>
    <n v="6257"/>
    <x v="0"/>
    <s v="US"/>
    <s v="USD"/>
    <n v="1332636975"/>
    <n v="1328752575"/>
    <x v="2529"/>
    <d v="2012-03-25T00:56:15"/>
    <b v="0"/>
    <n v="76"/>
    <b v="1"/>
    <s v="music/classical music"/>
    <m/>
    <x v="4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x v="2530"/>
    <d v="2015-04-20T04:50:00"/>
    <b v="0"/>
    <n v="48"/>
    <b v="1"/>
    <s v="music/classical music"/>
    <m/>
    <x v="4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x v="2531"/>
    <d v="2015-08-15T03:59:00"/>
    <b v="0"/>
    <n v="61"/>
    <b v="1"/>
    <s v="music/classical music"/>
    <m/>
    <x v="4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x v="2532"/>
    <d v="2012-08-16T20:22:46"/>
    <b v="0"/>
    <n v="60"/>
    <b v="1"/>
    <s v="music/classical music"/>
    <m/>
    <x v="4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x v="2533"/>
    <d v="2013-03-01T18:01:08"/>
    <b v="0"/>
    <n v="136"/>
    <b v="1"/>
    <s v="music/classical music"/>
    <m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x v="2534"/>
    <d v="2010-01-01T06:00:00"/>
    <b v="0"/>
    <n v="14"/>
    <b v="1"/>
    <s v="music/classical music"/>
    <m/>
    <x v="4"/>
  </r>
  <r>
    <n v="2535"/>
    <s v="Mark Hayes Requiem Recording"/>
    <s v="Mark Hayes: Requiem Recording"/>
    <n v="20000"/>
    <n v="20755"/>
    <x v="0"/>
    <s v="US"/>
    <s v="USD"/>
    <n v="1417463945"/>
    <n v="1414781945"/>
    <x v="2535"/>
    <d v="2014-12-01T19:59:05"/>
    <b v="0"/>
    <n v="78"/>
    <b v="1"/>
    <s v="music/classical music"/>
    <m/>
    <x v="4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x v="2536"/>
    <d v="2013-07-30T02:32:46"/>
    <b v="0"/>
    <n v="4"/>
    <b v="1"/>
    <s v="music/classical music"/>
    <m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x v="2537"/>
    <d v="2011-08-01T15:34:15"/>
    <b v="0"/>
    <n v="11"/>
    <b v="1"/>
    <s v="music/classical music"/>
    <m/>
    <x v="4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x v="2538"/>
    <d v="2013-02-24T04:59:00"/>
    <b v="0"/>
    <n v="185"/>
    <b v="1"/>
    <s v="music/classical music"/>
    <m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x v="2539"/>
    <d v="2015-02-02T21:39:12"/>
    <b v="0"/>
    <n v="59"/>
    <b v="1"/>
    <s v="music/classical music"/>
    <m/>
    <x v="4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x v="2540"/>
    <d v="2011-10-29T16:12:01"/>
    <b v="0"/>
    <n v="27"/>
    <b v="1"/>
    <s v="music/classical music"/>
    <m/>
    <x v="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x v="2541"/>
    <d v="2013-09-26T10:46:58"/>
    <b v="0"/>
    <n v="63"/>
    <b v="1"/>
    <s v="music/classical music"/>
    <m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x v="2542"/>
    <d v="2013-10-01T03:59:00"/>
    <b v="0"/>
    <n v="13"/>
    <b v="1"/>
    <s v="music/classical music"/>
    <m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x v="2543"/>
    <d v="2011-01-02T03:00:00"/>
    <b v="0"/>
    <n v="13"/>
    <b v="1"/>
    <s v="music/classical music"/>
    <m/>
    <x v="4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x v="2544"/>
    <d v="2012-07-08T12:29:29"/>
    <b v="0"/>
    <n v="57"/>
    <b v="1"/>
    <s v="music/classical music"/>
    <m/>
    <x v="4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x v="2545"/>
    <d v="2015-02-27T00:30:00"/>
    <b v="0"/>
    <n v="61"/>
    <b v="1"/>
    <s v="music/classical music"/>
    <m/>
    <x v="4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x v="2546"/>
    <d v="2013-10-05T05:00:00"/>
    <b v="0"/>
    <n v="65"/>
    <b v="1"/>
    <s v="music/classical music"/>
    <m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x v="2547"/>
    <d v="2012-04-04T17:33:23"/>
    <b v="0"/>
    <n v="134"/>
    <b v="1"/>
    <s v="music/classical music"/>
    <m/>
    <x v="4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x v="2548"/>
    <d v="2016-09-30T04:27:00"/>
    <b v="0"/>
    <n v="37"/>
    <b v="1"/>
    <s v="music/classical music"/>
    <m/>
    <x v="4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x v="2549"/>
    <d v="2013-05-31T17:00:00"/>
    <b v="0"/>
    <n v="37"/>
    <b v="1"/>
    <s v="music/classical music"/>
    <m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x v="2550"/>
    <d v="2015-10-08T03:59:00"/>
    <b v="0"/>
    <n v="150"/>
    <b v="1"/>
    <s v="music/classical music"/>
    <m/>
    <x v="4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x v="2551"/>
    <d v="2012-03-21T20:48:00"/>
    <b v="0"/>
    <n v="56"/>
    <b v="1"/>
    <s v="music/classical music"/>
    <m/>
    <x v="4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x v="2552"/>
    <d v="2017-03-05T19:26:21"/>
    <b v="0"/>
    <n v="18"/>
    <b v="1"/>
    <s v="music/classical music"/>
    <m/>
    <x v="4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x v="2553"/>
    <d v="2012-09-21T04:46:47"/>
    <b v="0"/>
    <n v="60"/>
    <b v="1"/>
    <s v="music/classical music"/>
    <m/>
    <x v="4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x v="2554"/>
    <d v="2015-06-01T03:59:00"/>
    <b v="0"/>
    <n v="67"/>
    <b v="1"/>
    <s v="music/classical music"/>
    <m/>
    <x v="4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x v="2555"/>
    <d v="2012-05-28T15:43:13"/>
    <b v="0"/>
    <n v="35"/>
    <b v="1"/>
    <s v="music/classical music"/>
    <m/>
    <x v="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x v="2556"/>
    <d v="2012-12-24T23:47:37"/>
    <b v="0"/>
    <n v="34"/>
    <b v="1"/>
    <s v="music/classical music"/>
    <m/>
    <x v="4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x v="2557"/>
    <d v="2014-05-15T17:53:06"/>
    <b v="0"/>
    <n v="36"/>
    <b v="1"/>
    <s v="music/classical music"/>
    <m/>
    <x v="4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x v="2558"/>
    <d v="2015-05-01T13:59:00"/>
    <b v="0"/>
    <n v="18"/>
    <b v="1"/>
    <s v="music/classical music"/>
    <m/>
    <x v="4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x v="2559"/>
    <d v="2011-11-15T19:37:00"/>
    <b v="0"/>
    <n v="25"/>
    <b v="1"/>
    <s v="music/classical music"/>
    <m/>
    <x v="4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x v="2560"/>
    <d v="2015-03-06T22:49:34"/>
    <b v="0"/>
    <n v="21"/>
    <b v="1"/>
    <s v="music/classical music"/>
    <m/>
    <x v="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x v="2561"/>
    <d v="2015-10-13T12:41:29"/>
    <b v="0"/>
    <n v="0"/>
    <b v="0"/>
    <s v="food/food trucks"/>
    <m/>
    <x v="7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x v="2562"/>
    <d v="2016-10-11T12:35:39"/>
    <b v="0"/>
    <n v="3"/>
    <b v="0"/>
    <s v="food/food trucks"/>
    <m/>
    <x v="7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x v="2563"/>
    <d v="2015-07-30T03:20:51"/>
    <b v="0"/>
    <n v="0"/>
    <b v="0"/>
    <s v="food/food trucks"/>
    <m/>
    <x v="7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x v="2564"/>
    <d v="2014-08-01T00:58:19"/>
    <b v="0"/>
    <n v="0"/>
    <b v="0"/>
    <s v="food/food trucks"/>
    <m/>
    <x v="7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x v="2565"/>
    <d v="2016-05-09T20:50:00"/>
    <b v="0"/>
    <n v="1"/>
    <b v="0"/>
    <s v="food/food trucks"/>
    <m/>
    <x v="7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x v="2566"/>
    <d v="2014-08-21T23:32:28"/>
    <b v="0"/>
    <n v="0"/>
    <b v="0"/>
    <s v="food/food trucks"/>
    <m/>
    <x v="7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x v="2567"/>
    <d v="2015-04-23T21:05:38"/>
    <b v="0"/>
    <n v="2"/>
    <b v="0"/>
    <s v="food/food trucks"/>
    <m/>
    <x v="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x v="2568"/>
    <d v="2016-09-01T15:59:54"/>
    <b v="0"/>
    <n v="1"/>
    <b v="0"/>
    <s v="food/food trucks"/>
    <m/>
    <x v="7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x v="2569"/>
    <d v="2015-09-17T02:31:52"/>
    <b v="0"/>
    <n v="2"/>
    <b v="0"/>
    <s v="food/food trucks"/>
    <m/>
    <x v="7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x v="2570"/>
    <d v="2017-02-08T21:40:35"/>
    <b v="0"/>
    <n v="2"/>
    <b v="0"/>
    <s v="food/food trucks"/>
    <m/>
    <x v="7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x v="2571"/>
    <d v="2016-05-19T08:12:01"/>
    <b v="0"/>
    <n v="4"/>
    <b v="0"/>
    <s v="food/food trucks"/>
    <m/>
    <x v="7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x v="2572"/>
    <d v="2015-04-13T02:51:57"/>
    <b v="0"/>
    <n v="0"/>
    <b v="0"/>
    <s v="food/food trucks"/>
    <m/>
    <x v="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x v="2573"/>
    <d v="2014-08-23T14:12:29"/>
    <b v="0"/>
    <n v="0"/>
    <b v="0"/>
    <s v="food/food trucks"/>
    <m/>
    <x v="7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x v="2574"/>
    <d v="2016-05-18T19:49:05"/>
    <b v="0"/>
    <n v="0"/>
    <b v="0"/>
    <s v="food/food trucks"/>
    <m/>
    <x v="7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x v="2575"/>
    <d v="2015-01-12T02:36:34"/>
    <b v="0"/>
    <n v="0"/>
    <b v="0"/>
    <s v="food/food trucks"/>
    <m/>
    <x v="7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x v="2576"/>
    <d v="2015-04-10T23:14:07"/>
    <b v="0"/>
    <n v="0"/>
    <b v="0"/>
    <s v="food/food trucks"/>
    <m/>
    <x v="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x v="2577"/>
    <d v="2014-08-04T19:41:37"/>
    <b v="0"/>
    <n v="0"/>
    <b v="0"/>
    <s v="food/food trucks"/>
    <m/>
    <x v="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x v="2578"/>
    <d v="2015-10-09T17:00:00"/>
    <b v="0"/>
    <n v="0"/>
    <b v="0"/>
    <s v="food/food trucks"/>
    <m/>
    <x v="7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x v="2579"/>
    <d v="2014-09-15T19:55:03"/>
    <b v="0"/>
    <n v="12"/>
    <b v="0"/>
    <s v="food/food trucks"/>
    <m/>
    <x v="7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x v="2580"/>
    <d v="2015-05-16T03:00:00"/>
    <b v="0"/>
    <n v="2"/>
    <b v="0"/>
    <s v="food/food trucks"/>
    <m/>
    <x v="7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x v="2581"/>
    <d v="2015-11-16T16:04:58"/>
    <b v="0"/>
    <n v="11"/>
    <b v="0"/>
    <s v="food/food trucks"/>
    <m/>
    <x v="7"/>
  </r>
  <r>
    <n v="2582"/>
    <s v="Drunken Wings"/>
    <s v="The place where chicken meets liquor for the first time!"/>
    <n v="90000"/>
    <n v="1"/>
    <x v="2"/>
    <s v="US"/>
    <s v="USD"/>
    <n v="1477784634"/>
    <n v="1475192634"/>
    <x v="2582"/>
    <d v="2016-10-29T23:43:54"/>
    <b v="0"/>
    <n v="1"/>
    <b v="0"/>
    <s v="food/food trucks"/>
    <m/>
    <x v="7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x v="2583"/>
    <d v="2015-03-16T17:28:00"/>
    <b v="0"/>
    <n v="5"/>
    <b v="0"/>
    <s v="food/food trucks"/>
    <m/>
    <x v="7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x v="2584"/>
    <d v="2015-06-15T04:09:29"/>
    <b v="0"/>
    <n v="0"/>
    <b v="0"/>
    <s v="food/food trucks"/>
    <m/>
    <x v="7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x v="2585"/>
    <d v="2014-07-05T23:07:12"/>
    <b v="0"/>
    <n v="1"/>
    <b v="0"/>
    <s v="food/food trucks"/>
    <m/>
    <x v="7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x v="2586"/>
    <d v="2015-12-25T07:55:36"/>
    <b v="0"/>
    <n v="1"/>
    <b v="0"/>
    <s v="food/food trucks"/>
    <m/>
    <x v="7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x v="2587"/>
    <d v="2015-12-30T16:12:33"/>
    <b v="0"/>
    <n v="6"/>
    <b v="0"/>
    <s v="food/food trucks"/>
    <m/>
    <x v="7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x v="2588"/>
    <d v="2015-03-31T13:14:00"/>
    <b v="0"/>
    <n v="8"/>
    <b v="0"/>
    <s v="food/food trucks"/>
    <m/>
    <x v="7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x v="2589"/>
    <d v="2016-03-23T11:52:07"/>
    <b v="0"/>
    <n v="1"/>
    <b v="0"/>
    <s v="food/food trucks"/>
    <m/>
    <x v="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x v="2590"/>
    <d v="2016-01-26T14:08:17"/>
    <b v="0"/>
    <n v="0"/>
    <b v="0"/>
    <s v="food/food trucks"/>
    <m/>
    <x v="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x v="2591"/>
    <d v="2016-03-13T20:45:24"/>
    <b v="0"/>
    <n v="2"/>
    <b v="0"/>
    <s v="food/food trucks"/>
    <m/>
    <x v="7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x v="2592"/>
    <d v="2014-10-05T19:13:41"/>
    <b v="0"/>
    <n v="1"/>
    <b v="0"/>
    <s v="food/food trucks"/>
    <m/>
    <x v="7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x v="2593"/>
    <d v="2015-04-25T20:17:06"/>
    <b v="0"/>
    <n v="0"/>
    <b v="0"/>
    <s v="food/food trucks"/>
    <m/>
    <x v="7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x v="2594"/>
    <d v="2014-08-07T23:13:48"/>
    <b v="0"/>
    <n v="1"/>
    <b v="0"/>
    <s v="food/food trucks"/>
    <m/>
    <x v="7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x v="2595"/>
    <d v="2017-02-24T05:51:40"/>
    <b v="0"/>
    <n v="19"/>
    <b v="0"/>
    <s v="food/food trucks"/>
    <m/>
    <x v="7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x v="2596"/>
    <d v="2014-08-07T15:56:49"/>
    <b v="0"/>
    <n v="27"/>
    <b v="0"/>
    <s v="food/food trucks"/>
    <m/>
    <x v="7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x v="2597"/>
    <d v="2016-06-19T08:11:57"/>
    <b v="0"/>
    <n v="7"/>
    <b v="0"/>
    <s v="food/food trucks"/>
    <m/>
    <x v="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x v="2598"/>
    <d v="2015-09-23T20:10:01"/>
    <b v="0"/>
    <n v="14"/>
    <b v="0"/>
    <s v="food/food trucks"/>
    <m/>
    <x v="7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x v="2599"/>
    <d v="2014-08-03T18:05:47"/>
    <b v="0"/>
    <n v="5"/>
    <b v="0"/>
    <s v="food/food trucks"/>
    <m/>
    <x v="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x v="2600"/>
    <d v="2016-03-25T20:36:40"/>
    <b v="0"/>
    <n v="30"/>
    <b v="0"/>
    <s v="food/food trucks"/>
    <m/>
    <x v="7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x v="2601"/>
    <d v="2012-09-13T03:59:00"/>
    <b v="1"/>
    <n v="151"/>
    <b v="1"/>
    <s v="technology/space exploration"/>
    <m/>
    <x v="2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x v="2602"/>
    <d v="2014-11-12T21:20:00"/>
    <b v="1"/>
    <n v="489"/>
    <b v="1"/>
    <s v="technology/space exploration"/>
    <m/>
    <x v="2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x v="2603"/>
    <d v="2013-12-23T21:54:14"/>
    <b v="1"/>
    <n v="50"/>
    <b v="1"/>
    <s v="technology/space exploration"/>
    <m/>
    <x v="2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x v="2604"/>
    <d v="2012-04-29T01:13:43"/>
    <b v="1"/>
    <n v="321"/>
    <b v="1"/>
    <s v="technology/space exploration"/>
    <m/>
    <x v="2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x v="2605"/>
    <d v="2016-06-17T12:59:50"/>
    <b v="1"/>
    <n v="1762"/>
    <b v="1"/>
    <s v="technology/space exploration"/>
    <m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x v="2606"/>
    <d v="2014-04-29T17:06:22"/>
    <b v="1"/>
    <n v="385"/>
    <b v="1"/>
    <s v="technology/space exploration"/>
    <m/>
    <x v="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x v="2607"/>
    <d v="2015-08-12T02:00:00"/>
    <b v="1"/>
    <n v="398"/>
    <b v="1"/>
    <s v="technology/space exploration"/>
    <m/>
    <x v="2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x v="2608"/>
    <d v="2017-03-15T00:00:00"/>
    <b v="1"/>
    <n v="304"/>
    <b v="1"/>
    <s v="technology/space exploration"/>
    <m/>
    <x v="2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x v="2609"/>
    <d v="2012-07-15T05:42:31"/>
    <b v="1"/>
    <n v="676"/>
    <b v="1"/>
    <s v="technology/space exploration"/>
    <m/>
    <x v="2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x v="2610"/>
    <d v="2016-08-22T06:59:00"/>
    <b v="1"/>
    <n v="577"/>
    <b v="1"/>
    <s v="technology/space exploration"/>
    <m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x v="2611"/>
    <d v="2017-01-02T22:59:00"/>
    <b v="1"/>
    <n v="3663"/>
    <b v="1"/>
    <s v="technology/space exploration"/>
    <m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x v="2612"/>
    <d v="2015-01-09T03:26:10"/>
    <b v="1"/>
    <n v="294"/>
    <b v="1"/>
    <s v="technology/space exploration"/>
    <m/>
    <x v="2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x v="2613"/>
    <d v="2012-09-21T19:38:14"/>
    <b v="1"/>
    <n v="28"/>
    <b v="1"/>
    <s v="technology/space exploration"/>
    <m/>
    <x v="2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x v="2614"/>
    <d v="2014-04-30T05:00:00"/>
    <b v="1"/>
    <n v="100"/>
    <b v="1"/>
    <s v="technology/space exploration"/>
    <m/>
    <x v="2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x v="2615"/>
    <d v="2016-04-30T12:00:00"/>
    <b v="0"/>
    <n v="72"/>
    <b v="1"/>
    <s v="technology/space exploration"/>
    <m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x v="2616"/>
    <d v="2015-08-25T23:52:09"/>
    <b v="1"/>
    <n v="238"/>
    <b v="1"/>
    <s v="technology/space exploration"/>
    <m/>
    <x v="2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x v="2617"/>
    <d v="2014-10-20T20:59:11"/>
    <b v="1"/>
    <n v="159"/>
    <b v="1"/>
    <s v="technology/space exploration"/>
    <m/>
    <x v="2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x v="2618"/>
    <d v="2015-12-01T20:01:01"/>
    <b v="1"/>
    <n v="77"/>
    <b v="1"/>
    <s v="technology/space exploration"/>
    <m/>
    <x v="2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x v="2619"/>
    <d v="2015-10-23T11:00:00"/>
    <b v="1"/>
    <n v="53"/>
    <b v="1"/>
    <s v="technology/space exploration"/>
    <m/>
    <x v="2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x v="2620"/>
    <d v="2015-10-11T01:00:00"/>
    <b v="1"/>
    <n v="1251"/>
    <b v="1"/>
    <s v="technology/space exploration"/>
    <m/>
    <x v="2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x v="2621"/>
    <d v="2015-05-21T17:56:28"/>
    <b v="1"/>
    <n v="465"/>
    <b v="1"/>
    <s v="technology/space exploration"/>
    <m/>
    <x v="2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x v="2622"/>
    <d v="2016-12-30T17:50:16"/>
    <b v="0"/>
    <n v="74"/>
    <b v="1"/>
    <s v="technology/space exploration"/>
    <m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x v="2623"/>
    <d v="2016-12-02T06:09:26"/>
    <b v="0"/>
    <n v="62"/>
    <b v="1"/>
    <s v="technology/space exploration"/>
    <m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x v="2624"/>
    <d v="2012-09-13T10:07:02"/>
    <b v="0"/>
    <n v="3468"/>
    <b v="1"/>
    <s v="technology/space exploration"/>
    <m/>
    <x v="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x v="2625"/>
    <d v="2016-11-09T20:26:48"/>
    <b v="0"/>
    <n v="52"/>
    <b v="1"/>
    <s v="technology/space exploration"/>
    <m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x v="2626"/>
    <d v="2015-06-03T15:04:29"/>
    <b v="0"/>
    <n v="50"/>
    <b v="1"/>
    <s v="technology/space exploration"/>
    <m/>
    <x v="2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x v="2627"/>
    <d v="2015-11-26T20:54:21"/>
    <b v="0"/>
    <n v="45"/>
    <b v="1"/>
    <s v="technology/space exploration"/>
    <m/>
    <x v="2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x v="2628"/>
    <d v="2014-11-30T23:11:07"/>
    <b v="0"/>
    <n v="21"/>
    <b v="1"/>
    <s v="technology/space exploration"/>
    <m/>
    <x v="2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x v="2629"/>
    <d v="2015-05-14T12:55:22"/>
    <b v="0"/>
    <n v="100"/>
    <b v="1"/>
    <s v="technology/space exploration"/>
    <m/>
    <x v="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x v="2630"/>
    <d v="2016-06-30T10:00:00"/>
    <b v="0"/>
    <n v="81"/>
    <b v="1"/>
    <s v="technology/space exploration"/>
    <m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x v="2631"/>
    <d v="2015-08-30T04:03:47"/>
    <b v="0"/>
    <n v="286"/>
    <b v="1"/>
    <s v="technology/space exploration"/>
    <m/>
    <x v="2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x v="2632"/>
    <d v="2016-05-29T01:28:59"/>
    <b v="0"/>
    <n v="42"/>
    <b v="1"/>
    <s v="technology/space exploration"/>
    <m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x v="2633"/>
    <d v="2014-02-27T23:00:00"/>
    <b v="0"/>
    <n v="199"/>
    <b v="1"/>
    <s v="technology/space exploration"/>
    <m/>
    <x v="2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x v="2634"/>
    <d v="2016-09-29T15:45:21"/>
    <b v="0"/>
    <n v="25"/>
    <b v="1"/>
    <s v="technology/space exploration"/>
    <m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x v="2635"/>
    <d v="2015-03-09T21:49:21"/>
    <b v="0"/>
    <n v="84"/>
    <b v="1"/>
    <s v="technology/space exploration"/>
    <m/>
    <x v="2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x v="2636"/>
    <d v="2016-10-16T01:00:00"/>
    <b v="0"/>
    <n v="50"/>
    <b v="1"/>
    <s v="technology/space exploration"/>
    <m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x v="2637"/>
    <d v="2016-10-12T13:11:15"/>
    <b v="0"/>
    <n v="26"/>
    <b v="1"/>
    <s v="technology/space exploration"/>
    <m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x v="2638"/>
    <d v="2015-01-15T21:54:55"/>
    <b v="0"/>
    <n v="14"/>
    <b v="1"/>
    <s v="technology/space exploration"/>
    <m/>
    <x v="2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x v="2639"/>
    <d v="2015-02-19T20:45:48"/>
    <b v="0"/>
    <n v="49"/>
    <b v="1"/>
    <s v="technology/space exploration"/>
    <m/>
    <x v="2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x v="2640"/>
    <d v="2015-06-08T03:51:14"/>
    <b v="0"/>
    <n v="69"/>
    <b v="1"/>
    <s v="technology/space exploration"/>
    <m/>
    <x v="2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x v="2641"/>
    <d v="2014-09-15T20:09:00"/>
    <b v="0"/>
    <n v="1"/>
    <b v="0"/>
    <s v="technology/space exploration"/>
    <m/>
    <x v="2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x v="2642"/>
    <d v="2016-07-15T06:57:00"/>
    <b v="0"/>
    <n v="0"/>
    <b v="0"/>
    <s v="technology/space exploration"/>
    <m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x v="2643"/>
    <d v="2016-12-21T07:59:00"/>
    <b v="1"/>
    <n v="1501"/>
    <b v="0"/>
    <s v="technology/space exploration"/>
    <m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x v="2644"/>
    <d v="2017-03-10T19:00:35"/>
    <b v="1"/>
    <n v="52"/>
    <b v="0"/>
    <s v="technology/space exploration"/>
    <m/>
    <x v="2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x v="2645"/>
    <d v="2014-11-08T21:13:23"/>
    <b v="1"/>
    <n v="23"/>
    <b v="0"/>
    <s v="technology/space exploration"/>
    <m/>
    <x v="2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x v="2646"/>
    <d v="2015-09-09T07:31:09"/>
    <b v="1"/>
    <n v="535"/>
    <b v="0"/>
    <s v="technology/space exploration"/>
    <m/>
    <x v="2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x v="2647"/>
    <d v="2015-08-14T06:16:59"/>
    <b v="0"/>
    <n v="3"/>
    <b v="0"/>
    <s v="technology/space exploration"/>
    <m/>
    <x v="2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x v="2648"/>
    <d v="2016-03-09T17:09:20"/>
    <b v="0"/>
    <n v="6"/>
    <b v="0"/>
    <s v="technology/space exploration"/>
    <m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x v="2649"/>
    <d v="2016-02-01T23:55:41"/>
    <b v="0"/>
    <n v="3"/>
    <b v="0"/>
    <s v="technology/space exploration"/>
    <m/>
    <x v="2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x v="2650"/>
    <d v="2016-12-21T14:59:03"/>
    <b v="0"/>
    <n v="5"/>
    <b v="0"/>
    <s v="technology/space exploration"/>
    <m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x v="2651"/>
    <d v="2015-12-17T19:20:09"/>
    <b v="0"/>
    <n v="17"/>
    <b v="0"/>
    <s v="technology/space exploration"/>
    <m/>
    <x v="2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x v="2652"/>
    <d v="2014-12-10T03:48:45"/>
    <b v="0"/>
    <n v="11"/>
    <b v="0"/>
    <s v="technology/space exploration"/>
    <m/>
    <x v="2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x v="2653"/>
    <d v="2014-06-13T04:00:00"/>
    <b v="0"/>
    <n v="70"/>
    <b v="0"/>
    <s v="technology/space exploration"/>
    <m/>
    <x v="2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x v="2654"/>
    <d v="2015-04-21T13:25:26"/>
    <b v="0"/>
    <n v="6"/>
    <b v="0"/>
    <s v="technology/space exploration"/>
    <m/>
    <x v="2"/>
  </r>
  <r>
    <n v="2655"/>
    <s v="Balloons (Canceled)"/>
    <s v="Thank you for your support!"/>
    <n v="15000"/>
    <n v="3155"/>
    <x v="1"/>
    <s v="US"/>
    <s v="USD"/>
    <n v="1455048000"/>
    <n v="1452631647"/>
    <x v="2655"/>
    <d v="2016-02-09T20:00:00"/>
    <b v="0"/>
    <n v="43"/>
    <b v="0"/>
    <s v="technology/space exploration"/>
    <m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x v="2656"/>
    <d v="2017-03-12T19:00:00"/>
    <b v="0"/>
    <n v="152"/>
    <b v="0"/>
    <s v="technology/space exploration"/>
    <m/>
    <x v="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x v="2657"/>
    <d v="2016-08-03T01:30:00"/>
    <b v="0"/>
    <n v="59"/>
    <b v="0"/>
    <s v="technology/space exploration"/>
    <m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x v="2658"/>
    <d v="2016-07-30T21:13:14"/>
    <b v="0"/>
    <n v="4"/>
    <b v="0"/>
    <s v="technology/space exploration"/>
    <m/>
    <x v="2"/>
  </r>
  <r>
    <n v="2659"/>
    <s v="test (Canceled)"/>
    <s v="test"/>
    <n v="49000"/>
    <n v="1333"/>
    <x v="1"/>
    <s v="US"/>
    <s v="USD"/>
    <n v="1429321210"/>
    <n v="1426729210"/>
    <x v="2659"/>
    <d v="2015-04-18T01:40:10"/>
    <b v="0"/>
    <n v="10"/>
    <b v="0"/>
    <s v="technology/space exploration"/>
    <m/>
    <x v="2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x v="2660"/>
    <d v="2015-11-24T18:06:58"/>
    <b v="0"/>
    <n v="5"/>
    <b v="0"/>
    <s v="technology/space exploration"/>
    <m/>
    <x v="2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x v="2661"/>
    <d v="2013-10-25T23:00:10"/>
    <b v="0"/>
    <n v="60"/>
    <b v="1"/>
    <s v="technology/makerspaces"/>
    <m/>
    <x v="2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x v="2662"/>
    <d v="2015-08-21T17:55:13"/>
    <b v="0"/>
    <n v="80"/>
    <b v="1"/>
    <s v="technology/makerspaces"/>
    <m/>
    <x v="2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x v="2663"/>
    <d v="2015-09-04T15:00:00"/>
    <b v="0"/>
    <n v="56"/>
    <b v="1"/>
    <s v="technology/makerspaces"/>
    <m/>
    <x v="2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x v="2664"/>
    <d v="2015-12-09T06:59:00"/>
    <b v="0"/>
    <n v="104"/>
    <b v="1"/>
    <s v="technology/makerspaces"/>
    <m/>
    <x v="2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x v="2665"/>
    <d v="2015-05-04T21:29:34"/>
    <b v="0"/>
    <n v="46"/>
    <b v="1"/>
    <s v="technology/makerspaces"/>
    <m/>
    <x v="2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x v="2666"/>
    <d v="2015-09-25T21:00:00"/>
    <b v="0"/>
    <n v="206"/>
    <b v="1"/>
    <s v="technology/makerspaces"/>
    <m/>
    <x v="2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x v="2667"/>
    <d v="2016-02-10T22:13:36"/>
    <b v="0"/>
    <n v="18"/>
    <b v="1"/>
    <s v="technology/makerspaces"/>
    <m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x v="2668"/>
    <d v="2015-11-09T14:32:00"/>
    <b v="0"/>
    <n v="28"/>
    <b v="1"/>
    <s v="technology/makerspaces"/>
    <m/>
    <x v="2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x v="2669"/>
    <d v="2016-01-10T00:51:36"/>
    <b v="0"/>
    <n v="11"/>
    <b v="1"/>
    <s v="technology/makerspaces"/>
    <m/>
    <x v="2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x v="2670"/>
    <d v="2014-07-29T00:29:40"/>
    <b v="1"/>
    <n v="60"/>
    <b v="0"/>
    <s v="technology/makerspaces"/>
    <m/>
    <x v="2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x v="2671"/>
    <d v="2014-12-19T19:38:00"/>
    <b v="1"/>
    <n v="84"/>
    <b v="0"/>
    <s v="technology/makerspaces"/>
    <m/>
    <x v="2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x v="2672"/>
    <d v="2015-12-28T06:00:00"/>
    <b v="1"/>
    <n v="47"/>
    <b v="0"/>
    <s v="technology/makerspaces"/>
    <m/>
    <x v="2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x v="2673"/>
    <d v="2014-10-29T22:45:00"/>
    <b v="1"/>
    <n v="66"/>
    <b v="0"/>
    <s v="technology/makerspaces"/>
    <m/>
    <x v="2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x v="2674"/>
    <d v="2016-07-05T04:59:00"/>
    <b v="1"/>
    <n v="171"/>
    <b v="0"/>
    <s v="technology/makerspaces"/>
    <m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x v="2675"/>
    <d v="2014-11-10T21:34:49"/>
    <b v="1"/>
    <n v="29"/>
    <b v="0"/>
    <s v="technology/makerspaces"/>
    <m/>
    <x v="2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x v="2676"/>
    <d v="2016-05-22T14:59:34"/>
    <b v="0"/>
    <n v="9"/>
    <b v="0"/>
    <s v="technology/makerspaces"/>
    <m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x v="2677"/>
    <d v="2014-07-03T00:42:23"/>
    <b v="0"/>
    <n v="27"/>
    <b v="0"/>
    <s v="technology/makerspaces"/>
    <m/>
    <x v="2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x v="2678"/>
    <d v="2015-09-24T19:09:25"/>
    <b v="0"/>
    <n v="2"/>
    <b v="0"/>
    <s v="technology/makerspaces"/>
    <m/>
    <x v="2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x v="2679"/>
    <d v="2015-02-28T00:01:34"/>
    <b v="0"/>
    <n v="3"/>
    <b v="0"/>
    <s v="technology/makerspaces"/>
    <m/>
    <x v="2"/>
  </r>
  <r>
    <n v="2680"/>
    <s v="iHeart Pillow"/>
    <s v="iHeartPillow, Connecting loved ones"/>
    <n v="32000"/>
    <n v="276"/>
    <x v="2"/>
    <s v="ES"/>
    <s v="EUR"/>
    <n v="1459915491"/>
    <n v="1457327091"/>
    <x v="2680"/>
    <d v="2016-04-06T04:04:51"/>
    <b v="0"/>
    <n v="4"/>
    <b v="0"/>
    <s v="technology/makerspaces"/>
    <m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x v="2681"/>
    <d v="2014-07-10T21:29:10"/>
    <b v="0"/>
    <n v="2"/>
    <b v="0"/>
    <s v="food/food trucks"/>
    <m/>
    <x v="7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x v="2682"/>
    <d v="2014-11-22T05:59:00"/>
    <b v="0"/>
    <n v="20"/>
    <b v="0"/>
    <s v="food/food trucks"/>
    <m/>
    <x v="7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x v="2683"/>
    <d v="2015-03-01T18:07:20"/>
    <b v="0"/>
    <n v="3"/>
    <b v="0"/>
    <s v="food/food trucks"/>
    <m/>
    <x v="7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x v="2684"/>
    <d v="2014-08-09T21:57:05"/>
    <b v="0"/>
    <n v="4"/>
    <b v="0"/>
    <s v="food/food trucks"/>
    <m/>
    <x v="7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x v="2685"/>
    <d v="2015-04-27T15:42:10"/>
    <b v="0"/>
    <n v="1"/>
    <b v="0"/>
    <s v="food/food trucks"/>
    <m/>
    <x v="7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x v="2686"/>
    <d v="2014-09-30T23:23:43"/>
    <b v="0"/>
    <n v="0"/>
    <b v="0"/>
    <s v="food/food trucks"/>
    <m/>
    <x v="7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x v="2687"/>
    <d v="2015-06-29T15:21:58"/>
    <b v="0"/>
    <n v="0"/>
    <b v="0"/>
    <s v="food/food trucks"/>
    <m/>
    <x v="7"/>
  </r>
  <r>
    <n v="2688"/>
    <s v="Mac N Cheez Food Truck"/>
    <s v="The amazing gourmet Mac N Cheez Food Truck Campaigne!"/>
    <n v="50000"/>
    <n v="74"/>
    <x v="2"/>
    <s v="US"/>
    <s v="USD"/>
    <n v="1424746800"/>
    <n v="1422067870"/>
    <x v="2688"/>
    <d v="2015-02-24T03:00:00"/>
    <b v="0"/>
    <n v="14"/>
    <b v="0"/>
    <s v="food/food trucks"/>
    <m/>
    <x v="7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x v="2689"/>
    <d v="2016-07-30T23:04:50"/>
    <b v="0"/>
    <n v="1"/>
    <b v="0"/>
    <s v="food/food trucks"/>
    <m/>
    <x v="7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x v="2690"/>
    <d v="2015-06-03T02:31:16"/>
    <b v="0"/>
    <n v="118"/>
    <b v="0"/>
    <s v="food/food trucks"/>
    <m/>
    <x v="7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x v="2691"/>
    <d v="2015-05-10T17:22:37"/>
    <b v="0"/>
    <n v="2"/>
    <b v="0"/>
    <s v="food/food trucks"/>
    <m/>
    <x v="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x v="2692"/>
    <d v="2015-03-25T07:01:00"/>
    <b v="0"/>
    <n v="1"/>
    <b v="0"/>
    <s v="food/food trucks"/>
    <m/>
    <x v="7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x v="2693"/>
    <d v="2014-08-13T03:19:26"/>
    <b v="0"/>
    <n v="3"/>
    <b v="0"/>
    <s v="food/food trucks"/>
    <m/>
    <x v="7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x v="2694"/>
    <d v="2014-09-26T03:22:19"/>
    <b v="0"/>
    <n v="1"/>
    <b v="0"/>
    <s v="food/food trucks"/>
    <m/>
    <x v="7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x v="2695"/>
    <d v="2015-04-14T03:21:58"/>
    <b v="0"/>
    <n v="3"/>
    <b v="0"/>
    <s v="food/food trucks"/>
    <m/>
    <x v="7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x v="2696"/>
    <d v="2014-12-25T20:16:00"/>
    <b v="0"/>
    <n v="38"/>
    <b v="0"/>
    <s v="food/food trucks"/>
    <m/>
    <x v="7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x v="2697"/>
    <d v="2015-08-02T22:00:00"/>
    <b v="0"/>
    <n v="52"/>
    <b v="0"/>
    <s v="food/food trucks"/>
    <m/>
    <x v="7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x v="2698"/>
    <d v="2014-06-27T21:33:28"/>
    <b v="0"/>
    <n v="2"/>
    <b v="0"/>
    <s v="food/food trucks"/>
    <m/>
    <x v="7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x v="2699"/>
    <d v="2014-08-08T21:31:03"/>
    <b v="0"/>
    <n v="0"/>
    <b v="0"/>
    <s v="food/food trucks"/>
    <m/>
    <x v="7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x v="2700"/>
    <d v="2014-09-18T20:59:32"/>
    <b v="0"/>
    <n v="4"/>
    <b v="0"/>
    <s v="food/food trucks"/>
    <m/>
    <x v="7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x v="2701"/>
    <d v="2017-04-07T17:35:34"/>
    <b v="0"/>
    <n v="46"/>
    <b v="0"/>
    <s v="theater/spaces"/>
    <m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x v="2702"/>
    <d v="2017-04-05T18:14:37"/>
    <b v="1"/>
    <n v="26"/>
    <b v="0"/>
    <s v="theater/spaces"/>
    <m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x v="2703"/>
    <d v="2017-03-22T15:33:50"/>
    <b v="0"/>
    <n v="45"/>
    <b v="0"/>
    <s v="theater/spaces"/>
    <m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x v="2704"/>
    <d v="2017-04-05T19:41:54"/>
    <b v="0"/>
    <n v="7"/>
    <b v="0"/>
    <s v="theater/spaces"/>
    <m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x v="2705"/>
    <d v="2017-03-24T20:59:18"/>
    <b v="0"/>
    <n v="8"/>
    <b v="0"/>
    <s v="theater/spaces"/>
    <m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x v="2706"/>
    <d v="2014-10-16T06:59:00"/>
    <b v="1"/>
    <n v="263"/>
    <b v="1"/>
    <s v="theater/spaces"/>
    <m/>
    <x v="1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x v="2707"/>
    <d v="2013-05-27T06:59:00"/>
    <b v="1"/>
    <n v="394"/>
    <b v="1"/>
    <s v="theater/spaces"/>
    <m/>
    <x v="1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x v="2708"/>
    <d v="2016-07-21T16:45:26"/>
    <b v="1"/>
    <n v="1049"/>
    <b v="1"/>
    <s v="theater/spaces"/>
    <m/>
    <x v="1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x v="2709"/>
    <d v="2016-10-04T03:59:00"/>
    <b v="1"/>
    <n v="308"/>
    <b v="1"/>
    <s v="theater/spaces"/>
    <m/>
    <x v="1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x v="2710"/>
    <d v="2014-08-09T02:00:00"/>
    <b v="1"/>
    <n v="1088"/>
    <b v="1"/>
    <s v="theater/spaces"/>
    <m/>
    <x v="1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x v="2711"/>
    <d v="2014-06-20T22:01:00"/>
    <b v="1"/>
    <n v="73"/>
    <b v="1"/>
    <s v="theater/spaces"/>
    <m/>
    <x v="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x v="2712"/>
    <d v="2013-07-13T18:00:00"/>
    <b v="1"/>
    <n v="143"/>
    <b v="1"/>
    <s v="theater/spaces"/>
    <m/>
    <x v="1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x v="2713"/>
    <d v="2015-12-24T15:41:24"/>
    <b v="1"/>
    <n v="1420"/>
    <b v="1"/>
    <s v="theater/spaces"/>
    <m/>
    <x v="1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x v="2714"/>
    <d v="2016-10-14T23:00:00"/>
    <b v="1"/>
    <n v="305"/>
    <b v="1"/>
    <s v="theater/spaces"/>
    <m/>
    <x v="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x v="2715"/>
    <d v="2016-02-21T09:33:48"/>
    <b v="1"/>
    <n v="551"/>
    <b v="1"/>
    <s v="theater/spaces"/>
    <m/>
    <x v="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x v="2716"/>
    <d v="2015-10-08T07:59:53"/>
    <b v="1"/>
    <n v="187"/>
    <b v="1"/>
    <s v="theater/spaces"/>
    <m/>
    <x v="1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x v="2717"/>
    <d v="2014-12-06T22:57:29"/>
    <b v="1"/>
    <n v="325"/>
    <b v="1"/>
    <s v="theater/spaces"/>
    <m/>
    <x v="1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x v="2718"/>
    <d v="2016-05-03T23:00:00"/>
    <b v="1"/>
    <n v="148"/>
    <b v="1"/>
    <s v="theater/spaces"/>
    <m/>
    <x v="1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x v="2719"/>
    <d v="2016-04-17T23:44:54"/>
    <b v="0"/>
    <n v="69"/>
    <b v="1"/>
    <s v="theater/spaces"/>
    <m/>
    <x v="1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x v="2720"/>
    <d v="2016-11-11T12:10:53"/>
    <b v="0"/>
    <n v="173"/>
    <b v="1"/>
    <s v="theater/spaces"/>
    <m/>
    <x v="1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x v="2721"/>
    <d v="2013-09-06T19:00:00"/>
    <b v="0"/>
    <n v="269"/>
    <b v="1"/>
    <s v="technology/hardware"/>
    <m/>
    <x v="2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x v="2722"/>
    <d v="2017-01-29T20:34:13"/>
    <b v="0"/>
    <n v="185"/>
    <b v="1"/>
    <s v="technology/hardware"/>
    <m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x v="2723"/>
    <d v="2014-12-31T21:08:08"/>
    <b v="0"/>
    <n v="176"/>
    <b v="1"/>
    <s v="technology/hardware"/>
    <m/>
    <x v="2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x v="2724"/>
    <d v="2015-08-15T07:50:59"/>
    <b v="0"/>
    <n v="1019"/>
    <b v="1"/>
    <s v="technology/hardware"/>
    <m/>
    <x v="2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x v="2725"/>
    <d v="2017-03-01T17:52:15"/>
    <b v="0"/>
    <n v="113"/>
    <b v="1"/>
    <s v="technology/hardware"/>
    <m/>
    <x v="2"/>
  </r>
  <r>
    <n v="2726"/>
    <s v="Krimston TWO - Dual SIM case for iPhone"/>
    <s v="Krimston TWO: iPhone Dual SIM Case"/>
    <n v="100000"/>
    <n v="105745"/>
    <x v="0"/>
    <s v="US"/>
    <s v="USD"/>
    <n v="1461333311"/>
    <n v="1458741311"/>
    <x v="2726"/>
    <d v="2016-04-22T13:55:11"/>
    <b v="0"/>
    <n v="404"/>
    <b v="1"/>
    <s v="technology/hardware"/>
    <m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x v="2727"/>
    <d v="2015-08-07T16:14:23"/>
    <b v="0"/>
    <n v="707"/>
    <b v="1"/>
    <s v="technology/hardware"/>
    <m/>
    <x v="2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x v="2728"/>
    <d v="2015-12-30T14:23:54"/>
    <b v="0"/>
    <n v="392"/>
    <b v="1"/>
    <s v="technology/hardware"/>
    <m/>
    <x v="2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x v="2729"/>
    <d v="2015-05-01T05:46:37"/>
    <b v="0"/>
    <n v="23"/>
    <b v="1"/>
    <s v="technology/hardware"/>
    <m/>
    <x v="2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x v="2730"/>
    <d v="2013-04-22T12:59:35"/>
    <b v="0"/>
    <n v="682"/>
    <b v="1"/>
    <s v="technology/hardware"/>
    <m/>
    <x v="2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x v="2731"/>
    <d v="2014-10-18T04:00:00"/>
    <b v="0"/>
    <n v="37"/>
    <b v="1"/>
    <s v="technology/hardware"/>
    <m/>
    <x v="2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x v="2732"/>
    <d v="2013-05-28T00:00:00"/>
    <b v="0"/>
    <n v="146"/>
    <b v="1"/>
    <s v="technology/hardware"/>
    <m/>
    <x v="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x v="2733"/>
    <d v="2015-04-10T05:32:54"/>
    <b v="0"/>
    <n v="119"/>
    <b v="1"/>
    <s v="technology/hardware"/>
    <m/>
    <x v="2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x v="2734"/>
    <d v="2016-10-13T21:59:00"/>
    <b v="0"/>
    <n v="163"/>
    <b v="1"/>
    <s v="technology/hardware"/>
    <m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x v="2735"/>
    <d v="2013-03-13T20:00:00"/>
    <b v="0"/>
    <n v="339"/>
    <b v="1"/>
    <s v="technology/hardware"/>
    <m/>
    <x v="2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x v="2736"/>
    <d v="2014-04-23T15:59:33"/>
    <b v="0"/>
    <n v="58"/>
    <b v="1"/>
    <s v="technology/hardware"/>
    <m/>
    <x v="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x v="2737"/>
    <d v="2014-01-15T19:00:00"/>
    <b v="0"/>
    <n v="456"/>
    <b v="1"/>
    <s v="technology/hardware"/>
    <m/>
    <x v="2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x v="2738"/>
    <d v="2016-11-06T03:26:44"/>
    <b v="0"/>
    <n v="15"/>
    <b v="1"/>
    <s v="technology/hardware"/>
    <m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x v="2739"/>
    <d v="2014-05-05T21:18:37"/>
    <b v="0"/>
    <n v="191"/>
    <b v="1"/>
    <s v="technology/hardware"/>
    <m/>
    <x v="2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x v="2740"/>
    <d v="2015-03-11T23:45:52"/>
    <b v="0"/>
    <n v="17"/>
    <b v="1"/>
    <s v="technology/hardware"/>
    <m/>
    <x v="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x v="2741"/>
    <d v="2014-10-20T02:07:00"/>
    <b v="0"/>
    <n v="4"/>
    <b v="0"/>
    <s v="publishing/children's books"/>
    <m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x v="2742"/>
    <d v="2012-05-15T17:16:27"/>
    <b v="0"/>
    <n v="18"/>
    <b v="0"/>
    <s v="publishing/children's books"/>
    <m/>
    <x v="3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x v="2743"/>
    <d v="2016-10-19T07:53:27"/>
    <b v="0"/>
    <n v="0"/>
    <b v="0"/>
    <s v="publishing/children's books"/>
    <m/>
    <x v="3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x v="2744"/>
    <d v="2012-02-29T01:29:58"/>
    <b v="0"/>
    <n v="22"/>
    <b v="0"/>
    <s v="publishing/children's books"/>
    <m/>
    <x v="3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x v="2745"/>
    <d v="2012-07-14T23:42:48"/>
    <b v="0"/>
    <n v="49"/>
    <b v="0"/>
    <s v="publishing/children's books"/>
    <m/>
    <x v="3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x v="2746"/>
    <d v="2014-08-29T18:45:11"/>
    <b v="0"/>
    <n v="19"/>
    <b v="0"/>
    <s v="publishing/children's books"/>
    <m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x v="2747"/>
    <d v="2012-06-16T03:10:00"/>
    <b v="0"/>
    <n v="4"/>
    <b v="0"/>
    <s v="publishing/children's books"/>
    <m/>
    <x v="3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x v="2748"/>
    <d v="2016-09-02T17:03:22"/>
    <b v="0"/>
    <n v="4"/>
    <b v="0"/>
    <s v="publishing/children's books"/>
    <m/>
    <x v="3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x v="2749"/>
    <d v="2015-04-04T18:10:37"/>
    <b v="0"/>
    <n v="2"/>
    <b v="0"/>
    <s v="publishing/children's books"/>
    <m/>
    <x v="3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x v="2750"/>
    <d v="2012-06-30T20:00:00"/>
    <b v="0"/>
    <n v="0"/>
    <b v="0"/>
    <s v="publishing/children's books"/>
    <m/>
    <x v="3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x v="2751"/>
    <d v="2014-06-17T21:17:22"/>
    <b v="0"/>
    <n v="0"/>
    <b v="0"/>
    <s v="publishing/children's books"/>
    <m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x v="2752"/>
    <d v="2011-12-18T18:21:44"/>
    <b v="0"/>
    <n v="14"/>
    <b v="0"/>
    <s v="publishing/children's books"/>
    <m/>
    <x v="3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x v="2753"/>
    <d v="2012-08-26T21:37:03"/>
    <b v="0"/>
    <n v="8"/>
    <b v="0"/>
    <s v="publishing/children's books"/>
    <m/>
    <x v="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x v="2754"/>
    <d v="2014-09-11T15:15:51"/>
    <b v="0"/>
    <n v="0"/>
    <b v="0"/>
    <s v="publishing/children's books"/>
    <m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x v="2755"/>
    <d v="2015-04-08T18:58:47"/>
    <b v="0"/>
    <n v="15"/>
    <b v="0"/>
    <s v="publishing/children's books"/>
    <m/>
    <x v="3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x v="2756"/>
    <d v="2014-01-11T21:36:41"/>
    <b v="0"/>
    <n v="33"/>
    <b v="0"/>
    <s v="publishing/children's books"/>
    <m/>
    <x v="3"/>
  </r>
  <r>
    <n v="2757"/>
    <s v="C is for Crooked"/>
    <s v="A children's letter book that Lampoons Hillary Clinton"/>
    <n v="1500"/>
    <n v="10"/>
    <x v="2"/>
    <s v="US"/>
    <s v="USD"/>
    <n v="1470498332"/>
    <n v="1469202332"/>
    <x v="2757"/>
    <d v="2016-08-06T15:45:32"/>
    <b v="0"/>
    <n v="2"/>
    <b v="0"/>
    <s v="publishing/children's books"/>
    <m/>
    <x v="3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x v="2758"/>
    <d v="2016-10-10T10:36:23"/>
    <b v="0"/>
    <n v="6"/>
    <b v="0"/>
    <s v="publishing/children's books"/>
    <m/>
    <x v="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x v="2759"/>
    <d v="2016-07-16T08:47:46"/>
    <b v="0"/>
    <n v="2"/>
    <b v="0"/>
    <s v="publishing/children's books"/>
    <m/>
    <x v="3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x v="2760"/>
    <d v="2013-06-20T11:04:18"/>
    <b v="0"/>
    <n v="0"/>
    <b v="0"/>
    <s v="publishing/children's books"/>
    <m/>
    <x v="3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x v="2761"/>
    <d v="2013-01-03T01:31:33"/>
    <b v="0"/>
    <n v="4"/>
    <b v="0"/>
    <s v="publishing/children's books"/>
    <m/>
    <x v="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x v="2762"/>
    <d v="2012-03-18T23:53:15"/>
    <b v="0"/>
    <n v="1"/>
    <b v="0"/>
    <s v="publishing/children's books"/>
    <m/>
    <x v="3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x v="2763"/>
    <d v="2013-05-24T13:54:44"/>
    <b v="0"/>
    <n v="3"/>
    <b v="0"/>
    <s v="publishing/children's books"/>
    <m/>
    <x v="3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x v="2764"/>
    <d v="2012-05-30T19:00:00"/>
    <b v="0"/>
    <n v="4"/>
    <b v="0"/>
    <s v="publishing/children's books"/>
    <m/>
    <x v="3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x v="2765"/>
    <d v="2012-10-28T13:53:48"/>
    <b v="0"/>
    <n v="0"/>
    <b v="0"/>
    <s v="publishing/children's books"/>
    <m/>
    <x v="3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x v="2766"/>
    <d v="2011-08-11T16:01:58"/>
    <b v="0"/>
    <n v="4"/>
    <b v="0"/>
    <s v="publishing/children's books"/>
    <m/>
    <x v="3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x v="2767"/>
    <d v="2015-08-16T23:00:50"/>
    <b v="0"/>
    <n v="3"/>
    <b v="0"/>
    <s v="publishing/children's books"/>
    <m/>
    <x v="3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x v="2768"/>
    <d v="2012-03-29T13:45:23"/>
    <b v="0"/>
    <n v="34"/>
    <b v="0"/>
    <s v="publishing/children's books"/>
    <m/>
    <x v="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x v="2769"/>
    <d v="2014-06-05T19:49:50"/>
    <b v="0"/>
    <n v="2"/>
    <b v="0"/>
    <s v="publishing/children's books"/>
    <m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x v="2770"/>
    <d v="2014-03-18T15:55:30"/>
    <b v="0"/>
    <n v="33"/>
    <b v="0"/>
    <s v="publishing/children's books"/>
    <m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x v="2771"/>
    <d v="2013-02-01T17:00:00"/>
    <b v="0"/>
    <n v="0"/>
    <b v="0"/>
    <s v="publishing/children's books"/>
    <m/>
    <x v="3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x v="2772"/>
    <d v="2013-10-05T20:51:34"/>
    <b v="0"/>
    <n v="0"/>
    <b v="0"/>
    <s v="publishing/children's books"/>
    <m/>
    <x v="3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x v="2773"/>
    <d v="2016-04-24T20:45:21"/>
    <b v="0"/>
    <n v="1"/>
    <b v="0"/>
    <s v="publishing/children's books"/>
    <m/>
    <x v="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x v="2774"/>
    <d v="2013-03-08T03:02:08"/>
    <b v="0"/>
    <n v="13"/>
    <b v="0"/>
    <s v="publishing/children's books"/>
    <m/>
    <x v="3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x v="2775"/>
    <d v="2011-12-16T00:19:14"/>
    <b v="0"/>
    <n v="2"/>
    <b v="0"/>
    <s v="publishing/children's books"/>
    <m/>
    <x v="3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x v="2776"/>
    <d v="2015-06-12T07:07:56"/>
    <b v="0"/>
    <n v="36"/>
    <b v="0"/>
    <s v="publishing/children's books"/>
    <m/>
    <x v="3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x v="2777"/>
    <d v="2015-07-17T16:03:24"/>
    <b v="0"/>
    <n v="1"/>
    <b v="0"/>
    <s v="publishing/children's books"/>
    <m/>
    <x v="3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x v="2778"/>
    <d v="2014-08-25T23:28:26"/>
    <b v="0"/>
    <n v="15"/>
    <b v="0"/>
    <s v="publishing/children's books"/>
    <m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x v="2779"/>
    <d v="2015-11-22T15:03:41"/>
    <b v="0"/>
    <n v="1"/>
    <b v="0"/>
    <s v="publishing/children's books"/>
    <m/>
    <x v="3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x v="2780"/>
    <d v="2017-03-10T10:44:48"/>
    <b v="0"/>
    <n v="0"/>
    <b v="0"/>
    <s v="publishing/children's books"/>
    <m/>
    <x v="3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x v="2781"/>
    <d v="2015-02-12T07:00:00"/>
    <b v="0"/>
    <n v="28"/>
    <b v="1"/>
    <s v="theater/plays"/>
    <m/>
    <x v="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x v="2782"/>
    <d v="2015-02-17T04:59:00"/>
    <b v="0"/>
    <n v="18"/>
    <b v="1"/>
    <s v="theater/plays"/>
    <m/>
    <x v="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x v="2783"/>
    <d v="2015-04-23T12:50:46"/>
    <b v="0"/>
    <n v="61"/>
    <b v="1"/>
    <s v="theater/plays"/>
    <m/>
    <x v="1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x v="2784"/>
    <d v="2014-10-29T18:54:03"/>
    <b v="0"/>
    <n v="108"/>
    <b v="1"/>
    <s v="theater/plays"/>
    <m/>
    <x v="1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x v="2785"/>
    <d v="2016-08-05T21:00:00"/>
    <b v="0"/>
    <n v="142"/>
    <b v="1"/>
    <s v="theater/plays"/>
    <m/>
    <x v="1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x v="2786"/>
    <d v="2014-07-09T13:39:40"/>
    <b v="0"/>
    <n v="74"/>
    <b v="1"/>
    <s v="theater/plays"/>
    <m/>
    <x v="1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x v="2787"/>
    <d v="2014-07-18T04:45:52"/>
    <b v="0"/>
    <n v="38"/>
    <b v="1"/>
    <s v="theater/plays"/>
    <m/>
    <x v="1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x v="2788"/>
    <d v="2016-07-29T16:50:43"/>
    <b v="0"/>
    <n v="20"/>
    <b v="1"/>
    <s v="theater/plays"/>
    <m/>
    <x v="1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x v="2789"/>
    <d v="2015-03-12T04:00:00"/>
    <b v="0"/>
    <n v="24"/>
    <b v="1"/>
    <s v="theater/plays"/>
    <m/>
    <x v="1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x v="2790"/>
    <d v="2015-02-11T22:31:43"/>
    <b v="0"/>
    <n v="66"/>
    <b v="1"/>
    <s v="theater/plays"/>
    <m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x v="2791"/>
    <d v="2016-09-09T04:00:00"/>
    <b v="0"/>
    <n v="28"/>
    <b v="1"/>
    <s v="theater/plays"/>
    <m/>
    <x v="1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x v="2792"/>
    <d v="2015-08-12T05:32:39"/>
    <b v="0"/>
    <n v="24"/>
    <b v="1"/>
    <s v="theater/plays"/>
    <m/>
    <x v="1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x v="2793"/>
    <d v="2015-07-21T10:03:25"/>
    <b v="0"/>
    <n v="73"/>
    <b v="1"/>
    <s v="theater/plays"/>
    <m/>
    <x v="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x v="2794"/>
    <d v="2016-03-03T19:00:00"/>
    <b v="0"/>
    <n v="3"/>
    <b v="1"/>
    <s v="theater/plays"/>
    <m/>
    <x v="1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x v="2795"/>
    <d v="2014-06-06T23:00:00"/>
    <b v="0"/>
    <n v="20"/>
    <b v="1"/>
    <s v="theater/plays"/>
    <m/>
    <x v="1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x v="2796"/>
    <d v="2014-07-05T12:40:28"/>
    <b v="0"/>
    <n v="21"/>
    <b v="1"/>
    <s v="theater/plays"/>
    <m/>
    <x v="1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x v="2797"/>
    <d v="2014-07-08T22:34:00"/>
    <b v="0"/>
    <n v="94"/>
    <b v="1"/>
    <s v="theater/plays"/>
    <m/>
    <x v="1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x v="2798"/>
    <d v="2015-07-31T16:00:00"/>
    <b v="0"/>
    <n v="139"/>
    <b v="1"/>
    <s v="theater/plays"/>
    <m/>
    <x v="1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x v="2799"/>
    <d v="2016-06-17T16:00:00"/>
    <b v="0"/>
    <n v="130"/>
    <b v="1"/>
    <s v="theater/plays"/>
    <m/>
    <x v="1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x v="2800"/>
    <d v="2015-01-04T13:16:06"/>
    <b v="0"/>
    <n v="31"/>
    <b v="1"/>
    <s v="theater/plays"/>
    <m/>
    <x v="1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x v="2801"/>
    <d v="2014-10-10T11:00:00"/>
    <b v="0"/>
    <n v="13"/>
    <b v="1"/>
    <s v="theater/plays"/>
    <m/>
    <x v="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x v="2802"/>
    <d v="2015-08-06T15:31:47"/>
    <b v="0"/>
    <n v="90"/>
    <b v="1"/>
    <s v="theater/plays"/>
    <m/>
    <x v="1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x v="2803"/>
    <d v="2015-07-16T00:00:00"/>
    <b v="0"/>
    <n v="141"/>
    <b v="1"/>
    <s v="theater/plays"/>
    <m/>
    <x v="1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x v="2804"/>
    <d v="2014-09-29T10:53:10"/>
    <b v="0"/>
    <n v="23"/>
    <b v="1"/>
    <s v="theater/plays"/>
    <m/>
    <x v="1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x v="2805"/>
    <d v="2015-08-22T12:07:53"/>
    <b v="0"/>
    <n v="18"/>
    <b v="1"/>
    <s v="theater/plays"/>
    <m/>
    <x v="1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x v="2806"/>
    <d v="2015-08-05T11:00:00"/>
    <b v="0"/>
    <n v="76"/>
    <b v="1"/>
    <s v="theater/plays"/>
    <m/>
    <x v="1"/>
  </r>
  <r>
    <n v="2807"/>
    <s v="The Commission Theatre Co."/>
    <s v="Bringing Shakespeare back to the Playwrights"/>
    <n v="5000"/>
    <n v="6300"/>
    <x v="0"/>
    <s v="US"/>
    <s v="USD"/>
    <n v="1435611438"/>
    <n v="1433019438"/>
    <x v="2807"/>
    <d v="2015-06-29T20:57:18"/>
    <b v="0"/>
    <n v="93"/>
    <b v="1"/>
    <s v="theater/plays"/>
    <m/>
    <x v="1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x v="2808"/>
    <d v="2015-08-22T20:18:55"/>
    <b v="0"/>
    <n v="69"/>
    <b v="1"/>
    <s v="theater/plays"/>
    <m/>
    <x v="1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x v="2809"/>
    <d v="2016-03-30T14:39:00"/>
    <b v="0"/>
    <n v="21"/>
    <b v="1"/>
    <s v="theater/plays"/>
    <m/>
    <x v="1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x v="2810"/>
    <d v="2014-06-01T03:59:00"/>
    <b v="0"/>
    <n v="57"/>
    <b v="1"/>
    <s v="theater/plays"/>
    <m/>
    <x v="1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x v="2811"/>
    <d v="2015-02-23T11:55:03"/>
    <b v="0"/>
    <n v="108"/>
    <b v="1"/>
    <s v="theater/plays"/>
    <m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x v="2812"/>
    <d v="2015-04-06T04:00:00"/>
    <b v="0"/>
    <n v="83"/>
    <b v="1"/>
    <s v="theater/plays"/>
    <m/>
    <x v="1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x v="2813"/>
    <d v="2016-12-14T17:49:21"/>
    <b v="0"/>
    <n v="96"/>
    <b v="1"/>
    <s v="theater/plays"/>
    <m/>
    <x v="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x v="2814"/>
    <d v="2015-05-09T09:35:15"/>
    <b v="0"/>
    <n v="64"/>
    <b v="1"/>
    <s v="theater/plays"/>
    <m/>
    <x v="1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x v="2815"/>
    <d v="2016-08-07T18:38:29"/>
    <b v="0"/>
    <n v="14"/>
    <b v="1"/>
    <s v="theater/plays"/>
    <m/>
    <x v="1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x v="2816"/>
    <d v="2015-08-02T16:00:00"/>
    <b v="0"/>
    <n v="169"/>
    <b v="1"/>
    <s v="theater/plays"/>
    <m/>
    <x v="1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x v="2817"/>
    <d v="2015-02-28T15:14:22"/>
    <b v="0"/>
    <n v="33"/>
    <b v="1"/>
    <s v="theater/plays"/>
    <m/>
    <x v="1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x v="2818"/>
    <d v="2015-09-23T14:21:26"/>
    <b v="0"/>
    <n v="102"/>
    <b v="1"/>
    <s v="theater/plays"/>
    <m/>
    <x v="1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x v="2819"/>
    <d v="2015-06-14T12:36:49"/>
    <b v="0"/>
    <n v="104"/>
    <b v="1"/>
    <s v="theater/plays"/>
    <m/>
    <x v="1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x v="2820"/>
    <d v="2016-02-26T00:00:00"/>
    <b v="0"/>
    <n v="20"/>
    <b v="1"/>
    <s v="theater/plays"/>
    <m/>
    <x v="1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x v="2821"/>
    <d v="2014-09-23T22:08:55"/>
    <b v="0"/>
    <n v="35"/>
    <b v="1"/>
    <s v="theater/plays"/>
    <m/>
    <x v="1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x v="2822"/>
    <d v="2015-03-27T15:24:52"/>
    <b v="0"/>
    <n v="94"/>
    <b v="1"/>
    <s v="theater/plays"/>
    <m/>
    <x v="1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x v="2823"/>
    <d v="2015-03-31T22:59:00"/>
    <b v="0"/>
    <n v="14"/>
    <b v="1"/>
    <s v="theater/plays"/>
    <m/>
    <x v="1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x v="2824"/>
    <d v="2015-06-13T01:43:00"/>
    <b v="0"/>
    <n v="15"/>
    <b v="1"/>
    <s v="theater/plays"/>
    <m/>
    <x v="1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x v="2825"/>
    <d v="2015-12-04T19:01:26"/>
    <b v="0"/>
    <n v="51"/>
    <b v="1"/>
    <s v="theater/plays"/>
    <m/>
    <x v="1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x v="2826"/>
    <d v="2015-07-10T07:00:00"/>
    <b v="0"/>
    <n v="19"/>
    <b v="1"/>
    <s v="theater/plays"/>
    <m/>
    <x v="1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x v="2827"/>
    <d v="2016-06-03T16:30:00"/>
    <b v="0"/>
    <n v="23"/>
    <b v="1"/>
    <s v="theater/plays"/>
    <m/>
    <x v="1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x v="2828"/>
    <d v="2015-10-02T23:00:00"/>
    <b v="0"/>
    <n v="97"/>
    <b v="1"/>
    <s v="theater/plays"/>
    <m/>
    <x v="1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x v="2829"/>
    <d v="2016-06-02T10:25:18"/>
    <b v="0"/>
    <n v="76"/>
    <b v="1"/>
    <s v="theater/plays"/>
    <m/>
    <x v="1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x v="2830"/>
    <d v="2014-05-12T03:59:00"/>
    <b v="0"/>
    <n v="11"/>
    <b v="1"/>
    <s v="theater/plays"/>
    <m/>
    <x v="1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x v="2831"/>
    <d v="2015-07-16T19:47:50"/>
    <b v="0"/>
    <n v="52"/>
    <b v="1"/>
    <s v="theater/plays"/>
    <m/>
    <x v="1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x v="2832"/>
    <d v="2014-11-23T22:00:00"/>
    <b v="0"/>
    <n v="95"/>
    <b v="1"/>
    <s v="theater/plays"/>
    <m/>
    <x v="1"/>
  </r>
  <r>
    <n v="2833"/>
    <s v="Star Man Rocket Man"/>
    <s v="A new play about exploring outer space"/>
    <n v="2700"/>
    <n v="2923"/>
    <x v="0"/>
    <s v="US"/>
    <s v="USD"/>
    <n v="1444528800"/>
    <n v="1442804633"/>
    <x v="2833"/>
    <d v="2015-10-11T02:00:00"/>
    <b v="0"/>
    <n v="35"/>
    <b v="1"/>
    <s v="theater/plays"/>
    <m/>
    <x v="1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x v="2834"/>
    <d v="2015-01-30T23:02:10"/>
    <b v="0"/>
    <n v="21"/>
    <b v="1"/>
    <s v="theater/plays"/>
    <m/>
    <x v="1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x v="2835"/>
    <d v="2015-12-05T00:00:00"/>
    <b v="0"/>
    <n v="93"/>
    <b v="1"/>
    <s v="theater/plays"/>
    <m/>
    <x v="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x v="2836"/>
    <d v="2017-02-18T04:59:00"/>
    <b v="0"/>
    <n v="11"/>
    <b v="1"/>
    <s v="theater/plays"/>
    <m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x v="2837"/>
    <d v="2015-12-09T22:48:04"/>
    <b v="0"/>
    <n v="21"/>
    <b v="1"/>
    <s v="theater/plays"/>
    <m/>
    <x v="1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x v="2838"/>
    <d v="2014-08-13T22:00:00"/>
    <b v="0"/>
    <n v="54"/>
    <b v="1"/>
    <s v="theater/plays"/>
    <m/>
    <x v="1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x v="2839"/>
    <d v="2014-08-25T04:59:00"/>
    <b v="0"/>
    <n v="31"/>
    <b v="1"/>
    <s v="theater/plays"/>
    <m/>
    <x v="1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x v="2840"/>
    <d v="2015-03-18T17:00:00"/>
    <b v="0"/>
    <n v="132"/>
    <b v="1"/>
    <s v="theater/plays"/>
    <m/>
    <x v="1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x v="2841"/>
    <d v="2015-12-13T18:44:57"/>
    <b v="0"/>
    <n v="1"/>
    <b v="0"/>
    <s v="theater/plays"/>
    <m/>
    <x v="1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x v="2842"/>
    <d v="2014-06-21T11:00:00"/>
    <b v="0"/>
    <n v="0"/>
    <b v="0"/>
    <s v="theater/plays"/>
    <m/>
    <x v="1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x v="2843"/>
    <d v="2016-06-13T04:00:00"/>
    <b v="0"/>
    <n v="0"/>
    <b v="0"/>
    <s v="theater/plays"/>
    <m/>
    <x v="1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x v="2844"/>
    <d v="2017-01-04T13:06:20"/>
    <b v="0"/>
    <n v="1"/>
    <b v="0"/>
    <s v="theater/plays"/>
    <m/>
    <x v="1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x v="2845"/>
    <d v="2015-06-08T00:23:53"/>
    <b v="0"/>
    <n v="39"/>
    <b v="0"/>
    <s v="theater/plays"/>
    <m/>
    <x v="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x v="2846"/>
    <d v="2015-05-29T16:36:34"/>
    <b v="0"/>
    <n v="0"/>
    <b v="0"/>
    <s v="theater/plays"/>
    <m/>
    <x v="1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x v="2847"/>
    <d v="2016-05-23T19:21:05"/>
    <b v="0"/>
    <n v="0"/>
    <b v="0"/>
    <s v="theater/plays"/>
    <m/>
    <x v="1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x v="2848"/>
    <d v="2015-05-29T15:34:19"/>
    <b v="0"/>
    <n v="3"/>
    <b v="0"/>
    <s v="theater/plays"/>
    <m/>
    <x v="1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x v="2849"/>
    <d v="2016-04-23T10:16:40"/>
    <b v="0"/>
    <n v="1"/>
    <b v="0"/>
    <s v="theater/plays"/>
    <m/>
    <x v="1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x v="2850"/>
    <d v="2014-09-06T00:10:11"/>
    <b v="0"/>
    <n v="13"/>
    <b v="0"/>
    <s v="theater/plays"/>
    <m/>
    <x v="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x v="2851"/>
    <d v="2016-01-29T23:17:00"/>
    <b v="0"/>
    <n v="0"/>
    <b v="0"/>
    <s v="theater/plays"/>
    <m/>
    <x v="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x v="2852"/>
    <d v="2014-06-21T01:05:03"/>
    <b v="0"/>
    <n v="6"/>
    <b v="0"/>
    <s v="theater/plays"/>
    <m/>
    <x v="1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x v="2853"/>
    <d v="2014-09-14T04:34:57"/>
    <b v="0"/>
    <n v="0"/>
    <b v="0"/>
    <s v="theater/plays"/>
    <m/>
    <x v="1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x v="2854"/>
    <d v="2015-05-07T17:11:59"/>
    <b v="0"/>
    <n v="14"/>
    <b v="0"/>
    <s v="theater/plays"/>
    <m/>
    <x v="1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x v="2855"/>
    <d v="2016-01-29T23:34:00"/>
    <b v="0"/>
    <n v="5"/>
    <b v="0"/>
    <s v="theater/plays"/>
    <m/>
    <x v="1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x v="2856"/>
    <d v="2015-08-08T21:34:00"/>
    <b v="0"/>
    <n v="6"/>
    <b v="0"/>
    <s v="theater/plays"/>
    <m/>
    <x v="1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x v="2857"/>
    <d v="2017-02-20T18:00:00"/>
    <b v="0"/>
    <n v="15"/>
    <b v="0"/>
    <s v="theater/plays"/>
    <m/>
    <x v="1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x v="2858"/>
    <d v="2014-12-05T11:28:00"/>
    <b v="0"/>
    <n v="0"/>
    <b v="0"/>
    <s v="theater/plays"/>
    <m/>
    <x v="1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x v="2859"/>
    <d v="2015-10-16T08:41:44"/>
    <b v="0"/>
    <n v="1"/>
    <b v="0"/>
    <s v="theater/plays"/>
    <m/>
    <x v="1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x v="2860"/>
    <d v="2016-06-19T19:12:56"/>
    <b v="0"/>
    <n v="9"/>
    <b v="0"/>
    <s v="theater/plays"/>
    <m/>
    <x v="1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x v="2861"/>
    <d v="2015-09-24T14:10:48"/>
    <b v="0"/>
    <n v="3"/>
    <b v="0"/>
    <s v="theater/plays"/>
    <m/>
    <x v="1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x v="2862"/>
    <d v="2014-06-24T18:57:09"/>
    <b v="0"/>
    <n v="3"/>
    <b v="0"/>
    <s v="theater/plays"/>
    <m/>
    <x v="1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x v="2863"/>
    <d v="2014-09-09T16:12:03"/>
    <b v="0"/>
    <n v="1"/>
    <b v="0"/>
    <s v="theater/plays"/>
    <m/>
    <x v="1"/>
  </r>
  <r>
    <n v="2864"/>
    <s v="'Haunting Julia' by Alan Ayckbourn"/>
    <s v="Accessible, original theatre for all!"/>
    <n v="2500"/>
    <n v="40"/>
    <x v="2"/>
    <s v="GB"/>
    <s v="GBP"/>
    <n v="1437139080"/>
    <n v="1434552207"/>
    <x v="2864"/>
    <d v="2015-07-17T13:18:00"/>
    <b v="0"/>
    <n v="3"/>
    <b v="0"/>
    <s v="theater/plays"/>
    <m/>
    <x v="1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x v="2865"/>
    <d v="2015-01-06T02:44:19"/>
    <b v="0"/>
    <n v="0"/>
    <b v="0"/>
    <s v="theater/plays"/>
    <m/>
    <x v="1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x v="2866"/>
    <d v="2016-10-14T22:00:00"/>
    <b v="0"/>
    <n v="2"/>
    <b v="0"/>
    <s v="theater/plays"/>
    <m/>
    <x v="1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x v="2867"/>
    <d v="2016-07-04T04:00:00"/>
    <b v="0"/>
    <n v="10"/>
    <b v="0"/>
    <s v="theater/plays"/>
    <m/>
    <x v="1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x v="2868"/>
    <d v="2016-10-05T19:50:54"/>
    <b v="0"/>
    <n v="60"/>
    <b v="0"/>
    <s v="theater/plays"/>
    <m/>
    <x v="1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x v="2869"/>
    <d v="2016-07-19T14:14:41"/>
    <b v="0"/>
    <n v="5"/>
    <b v="0"/>
    <s v="theater/plays"/>
    <m/>
    <x v="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x v="2870"/>
    <d v="2014-05-17T04:32:45"/>
    <b v="0"/>
    <n v="9"/>
    <b v="0"/>
    <s v="theater/plays"/>
    <m/>
    <x v="1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x v="2871"/>
    <d v="2014-12-21T17:43:33"/>
    <b v="0"/>
    <n v="13"/>
    <b v="0"/>
    <s v="theater/plays"/>
    <m/>
    <x v="1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x v="2872"/>
    <d v="2015-06-20T02:47:18"/>
    <b v="0"/>
    <n v="0"/>
    <b v="0"/>
    <s v="theater/plays"/>
    <m/>
    <x v="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x v="2873"/>
    <d v="2015-01-28T19:37:11"/>
    <b v="0"/>
    <n v="8"/>
    <b v="0"/>
    <s v="theater/plays"/>
    <m/>
    <x v="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x v="2874"/>
    <d v="2017-01-17T20:16:26"/>
    <b v="0"/>
    <n v="3"/>
    <b v="0"/>
    <s v="theater/plays"/>
    <m/>
    <x v="1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x v="2875"/>
    <d v="2016-05-05T03:04:53"/>
    <b v="0"/>
    <n v="3"/>
    <b v="0"/>
    <s v="theater/plays"/>
    <m/>
    <x v="1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x v="2876"/>
    <d v="2015-07-16T17:51:19"/>
    <b v="0"/>
    <n v="0"/>
    <b v="0"/>
    <s v="theater/plays"/>
    <m/>
    <x v="1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x v="2877"/>
    <d v="2016-11-30T17:00:00"/>
    <b v="0"/>
    <n v="6"/>
    <b v="0"/>
    <s v="theater/plays"/>
    <m/>
    <x v="1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x v="2878"/>
    <d v="2015-07-03T14:46:35"/>
    <b v="0"/>
    <n v="4"/>
    <b v="0"/>
    <s v="theater/plays"/>
    <m/>
    <x v="1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x v="2879"/>
    <d v="2016-01-20T17:24:21"/>
    <b v="0"/>
    <n v="1"/>
    <b v="0"/>
    <s v="theater/plays"/>
    <m/>
    <x v="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x v="2880"/>
    <d v="2015-08-20T17:05:00"/>
    <b v="0"/>
    <n v="29"/>
    <b v="0"/>
    <s v="theater/plays"/>
    <m/>
    <x v="1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x v="2881"/>
    <d v="2014-12-03T15:20:36"/>
    <b v="0"/>
    <n v="0"/>
    <b v="0"/>
    <s v="theater/plays"/>
    <m/>
    <x v="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x v="2882"/>
    <d v="2016-05-01T14:18:38"/>
    <b v="0"/>
    <n v="4"/>
    <b v="0"/>
    <s v="theater/plays"/>
    <m/>
    <x v="1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x v="2883"/>
    <d v="2016-02-06T04:59:00"/>
    <b v="0"/>
    <n v="5"/>
    <b v="0"/>
    <s v="theater/plays"/>
    <m/>
    <x v="1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x v="2884"/>
    <d v="2014-12-05T17:27:15"/>
    <b v="0"/>
    <n v="4"/>
    <b v="0"/>
    <s v="theater/plays"/>
    <m/>
    <x v="1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x v="2885"/>
    <d v="2015-03-14T00:50:01"/>
    <b v="0"/>
    <n v="5"/>
    <b v="0"/>
    <s v="theater/plays"/>
    <m/>
    <x v="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x v="2886"/>
    <d v="2015-09-19T03:59:00"/>
    <b v="0"/>
    <n v="1"/>
    <b v="0"/>
    <s v="theater/plays"/>
    <m/>
    <x v="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x v="2887"/>
    <d v="2015-01-11T10:15:24"/>
    <b v="0"/>
    <n v="1"/>
    <b v="0"/>
    <s v="theater/plays"/>
    <m/>
    <x v="1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x v="2888"/>
    <d v="2014-10-18T04:59:00"/>
    <b v="0"/>
    <n v="0"/>
    <b v="0"/>
    <s v="theater/plays"/>
    <m/>
    <x v="1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x v="2889"/>
    <d v="2014-08-29T20:43:05"/>
    <b v="0"/>
    <n v="14"/>
    <b v="0"/>
    <s v="theater/plays"/>
    <m/>
    <x v="1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x v="2890"/>
    <d v="2014-08-09T03:00:00"/>
    <b v="0"/>
    <n v="3"/>
    <b v="0"/>
    <s v="theater/plays"/>
    <m/>
    <x v="1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x v="2891"/>
    <d v="2016-04-15T20:12:08"/>
    <b v="0"/>
    <n v="10"/>
    <b v="0"/>
    <s v="theater/plays"/>
    <m/>
    <x v="1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x v="2892"/>
    <d v="2014-08-25T21:00:00"/>
    <b v="0"/>
    <n v="17"/>
    <b v="0"/>
    <s v="theater/plays"/>
    <m/>
    <x v="1"/>
  </r>
  <r>
    <n v="2893"/>
    <s v="REDISCOVERING KIA THE PLAY"/>
    <s v="Fundraising for REDISCOVERING KIA THE PLAY"/>
    <n v="5000"/>
    <n v="25"/>
    <x v="2"/>
    <s v="US"/>
    <s v="USD"/>
    <n v="1420768800"/>
    <n v="1415644395"/>
    <x v="2893"/>
    <d v="2015-01-09T02:00:00"/>
    <b v="0"/>
    <n v="2"/>
    <b v="0"/>
    <s v="theater/plays"/>
    <m/>
    <x v="1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x v="2894"/>
    <d v="2015-04-03T22:40:15"/>
    <b v="0"/>
    <n v="0"/>
    <b v="0"/>
    <s v="theater/plays"/>
    <m/>
    <x v="1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x v="2895"/>
    <d v="2014-06-22T21:00:00"/>
    <b v="0"/>
    <n v="4"/>
    <b v="0"/>
    <s v="theater/plays"/>
    <m/>
    <x v="1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x v="2896"/>
    <d v="2016-12-12T06:00:00"/>
    <b v="0"/>
    <n v="12"/>
    <b v="0"/>
    <s v="theater/plays"/>
    <m/>
    <x v="1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x v="2897"/>
    <d v="2015-10-11T15:29:05"/>
    <b v="0"/>
    <n v="3"/>
    <b v="0"/>
    <s v="theater/plays"/>
    <m/>
    <x v="1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x v="2898"/>
    <d v="2015-10-31T15:57:33"/>
    <b v="0"/>
    <n v="12"/>
    <b v="0"/>
    <s v="theater/plays"/>
    <m/>
    <x v="1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x v="2899"/>
    <d v="2016-07-24T01:52:38"/>
    <b v="0"/>
    <n v="0"/>
    <b v="0"/>
    <s v="theater/plays"/>
    <m/>
    <x v="1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x v="2900"/>
    <d v="2014-08-09T05:37:12"/>
    <b v="0"/>
    <n v="7"/>
    <b v="0"/>
    <s v="theater/plays"/>
    <m/>
    <x v="1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x v="2901"/>
    <d v="2015-02-07T21:42:19"/>
    <b v="0"/>
    <n v="2"/>
    <b v="0"/>
    <s v="theater/plays"/>
    <m/>
    <x v="1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x v="2902"/>
    <d v="2015-08-24T10:33:16"/>
    <b v="0"/>
    <n v="1"/>
    <b v="0"/>
    <s v="theater/plays"/>
    <m/>
    <x v="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x v="2903"/>
    <d v="2015-09-09T04:00:18"/>
    <b v="0"/>
    <n v="4"/>
    <b v="0"/>
    <s v="theater/plays"/>
    <m/>
    <x v="1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x v="2904"/>
    <d v="2014-11-09T12:00:00"/>
    <b v="0"/>
    <n v="4"/>
    <b v="0"/>
    <s v="theater/plays"/>
    <m/>
    <x v="1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x v="2905"/>
    <d v="2016-09-07T01:21:53"/>
    <b v="0"/>
    <n v="17"/>
    <b v="0"/>
    <s v="theater/plays"/>
    <m/>
    <x v="1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x v="2906"/>
    <d v="2015-08-01T01:00:00"/>
    <b v="0"/>
    <n v="7"/>
    <b v="0"/>
    <s v="theater/plays"/>
    <m/>
    <x v="1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x v="2907"/>
    <d v="2016-05-14T21:03:57"/>
    <b v="0"/>
    <n v="2"/>
    <b v="0"/>
    <s v="theater/plays"/>
    <m/>
    <x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x v="2908"/>
    <d v="2016-06-08T17:33:39"/>
    <b v="0"/>
    <n v="5"/>
    <b v="0"/>
    <s v="theater/plays"/>
    <m/>
    <x v="1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x v="2909"/>
    <d v="2014-11-25T19:46:00"/>
    <b v="0"/>
    <n v="1"/>
    <b v="0"/>
    <s v="theater/plays"/>
    <m/>
    <x v="1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x v="2910"/>
    <d v="2015-06-12T20:11:27"/>
    <b v="0"/>
    <n v="1"/>
    <b v="0"/>
    <s v="theater/plays"/>
    <m/>
    <x v="1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x v="2911"/>
    <d v="2015-06-27T18:27:06"/>
    <b v="0"/>
    <n v="14"/>
    <b v="0"/>
    <s v="theater/plays"/>
    <m/>
    <x v="1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x v="2912"/>
    <d v="2016-01-15T03:09:34"/>
    <b v="0"/>
    <n v="26"/>
    <b v="0"/>
    <s v="theater/plays"/>
    <m/>
    <x v="1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x v="2913"/>
    <d v="2014-09-06T22:08:59"/>
    <b v="0"/>
    <n v="2"/>
    <b v="0"/>
    <s v="theater/plays"/>
    <m/>
    <x v="1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x v="2914"/>
    <d v="2015-03-14T20:46:34"/>
    <b v="0"/>
    <n v="1"/>
    <b v="0"/>
    <s v="theater/plays"/>
    <m/>
    <x v="1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x v="2915"/>
    <d v="2016-03-16T08:33:10"/>
    <b v="0"/>
    <n v="3"/>
    <b v="0"/>
    <s v="theater/plays"/>
    <m/>
    <x v="1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x v="2916"/>
    <d v="2014-05-19T11:26:29"/>
    <b v="0"/>
    <n v="7"/>
    <b v="0"/>
    <s v="theater/plays"/>
    <m/>
    <x v="1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x v="2917"/>
    <d v="2015-09-16T05:37:27"/>
    <b v="0"/>
    <n v="9"/>
    <b v="0"/>
    <s v="theater/plays"/>
    <m/>
    <x v="1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x v="2918"/>
    <d v="2015-10-29T15:06:47"/>
    <b v="0"/>
    <n v="20"/>
    <b v="0"/>
    <s v="theater/plays"/>
    <m/>
    <x v="1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x v="2919"/>
    <d v="2014-08-05T14:52:09"/>
    <b v="0"/>
    <n v="6"/>
    <b v="0"/>
    <s v="theater/plays"/>
    <m/>
    <x v="1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x v="2920"/>
    <d v="2015-03-25T18:01:10"/>
    <b v="0"/>
    <n v="13"/>
    <b v="0"/>
    <s v="theater/plays"/>
    <m/>
    <x v="1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x v="2921"/>
    <d v="2014-09-25T21:16:44"/>
    <b v="0"/>
    <n v="3"/>
    <b v="1"/>
    <s v="theater/musical"/>
    <m/>
    <x v="1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x v="2922"/>
    <d v="2015-05-18T20:58:47"/>
    <b v="0"/>
    <n v="6"/>
    <b v="1"/>
    <s v="theater/musical"/>
    <m/>
    <x v="1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x v="2923"/>
    <d v="2015-01-24T03:00:00"/>
    <b v="0"/>
    <n v="10"/>
    <b v="1"/>
    <s v="theater/musical"/>
    <m/>
    <x v="1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x v="2924"/>
    <d v="2015-05-09T03:59:00"/>
    <b v="0"/>
    <n v="147"/>
    <b v="1"/>
    <s v="theater/musical"/>
    <m/>
    <x v="1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x v="2925"/>
    <d v="2014-09-11T14:01:08"/>
    <b v="0"/>
    <n v="199"/>
    <b v="1"/>
    <s v="theater/musical"/>
    <m/>
    <x v="1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x v="2926"/>
    <d v="2015-02-23T18:22:59"/>
    <b v="0"/>
    <n v="50"/>
    <b v="1"/>
    <s v="theater/musical"/>
    <m/>
    <x v="1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x v="2927"/>
    <d v="2014-07-15T05:00:00"/>
    <b v="0"/>
    <n v="21"/>
    <b v="1"/>
    <s v="theater/musical"/>
    <m/>
    <x v="1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x v="2928"/>
    <d v="2016-03-04T23:57:26"/>
    <b v="0"/>
    <n v="24"/>
    <b v="1"/>
    <s v="theater/musical"/>
    <m/>
    <x v="1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x v="2929"/>
    <d v="2014-05-25T13:32:38"/>
    <b v="0"/>
    <n v="32"/>
    <b v="1"/>
    <s v="theater/musical"/>
    <m/>
    <x v="1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x v="2930"/>
    <d v="2015-05-07T14:01:04"/>
    <b v="0"/>
    <n v="62"/>
    <b v="1"/>
    <s v="theater/musical"/>
    <m/>
    <x v="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x v="2931"/>
    <d v="2014-09-15T06:08:00"/>
    <b v="0"/>
    <n v="9"/>
    <b v="1"/>
    <s v="theater/musical"/>
    <m/>
    <x v="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x v="2932"/>
    <d v="2015-02-21T11:00:00"/>
    <b v="0"/>
    <n v="38"/>
    <b v="1"/>
    <s v="theater/musical"/>
    <m/>
    <x v="1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x v="2933"/>
    <d v="2016-06-04T22:57:33"/>
    <b v="0"/>
    <n v="54"/>
    <b v="1"/>
    <s v="theater/musical"/>
    <m/>
    <x v="1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x v="2934"/>
    <d v="2014-06-15T15:16:04"/>
    <b v="0"/>
    <n v="37"/>
    <b v="1"/>
    <s v="theater/musical"/>
    <m/>
    <x v="1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x v="2935"/>
    <d v="2016-08-29T17:00:00"/>
    <b v="0"/>
    <n v="39"/>
    <b v="1"/>
    <s v="theater/musical"/>
    <m/>
    <x v="1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x v="2936"/>
    <d v="2014-10-13T04:59:00"/>
    <b v="0"/>
    <n v="34"/>
    <b v="1"/>
    <s v="theater/musical"/>
    <m/>
    <x v="1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x v="2937"/>
    <d v="2014-07-13T10:58:33"/>
    <b v="0"/>
    <n v="55"/>
    <b v="1"/>
    <s v="theater/musical"/>
    <m/>
    <x v="1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x v="2938"/>
    <d v="2015-01-30T16:53:34"/>
    <b v="0"/>
    <n v="32"/>
    <b v="1"/>
    <s v="theater/musical"/>
    <m/>
    <x v="1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x v="2939"/>
    <d v="2014-08-28T01:00:00"/>
    <b v="0"/>
    <n v="25"/>
    <b v="1"/>
    <s v="theater/musical"/>
    <m/>
    <x v="1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x v="2940"/>
    <d v="2015-01-18T18:33:38"/>
    <b v="0"/>
    <n v="33"/>
    <b v="1"/>
    <s v="theater/musical"/>
    <m/>
    <x v="1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x v="2941"/>
    <d v="2015-03-01T23:02:35"/>
    <b v="0"/>
    <n v="1"/>
    <b v="0"/>
    <s v="theater/spaces"/>
    <m/>
    <x v="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x v="2942"/>
    <d v="2015-12-16T20:18:00"/>
    <b v="0"/>
    <n v="202"/>
    <b v="0"/>
    <s v="theater/spaces"/>
    <m/>
    <x v="1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x v="2943"/>
    <d v="2015-04-13T03:06:20"/>
    <b v="0"/>
    <n v="0"/>
    <b v="0"/>
    <s v="theater/spaces"/>
    <m/>
    <x v="1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x v="2944"/>
    <d v="2015-06-07T21:56:38"/>
    <b v="0"/>
    <n v="1"/>
    <b v="0"/>
    <s v="theater/spaces"/>
    <m/>
    <x v="1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x v="2945"/>
    <d v="2015-05-24T03:21:00"/>
    <b v="0"/>
    <n v="0"/>
    <b v="0"/>
    <s v="theater/spaces"/>
    <m/>
    <x v="1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x v="2946"/>
    <d v="2016-08-15T12:44:52"/>
    <b v="0"/>
    <n v="2"/>
    <b v="0"/>
    <s v="theater/spaces"/>
    <m/>
    <x v="1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x v="2947"/>
    <d v="2016-11-24T17:11:00"/>
    <b v="0"/>
    <n v="13"/>
    <b v="0"/>
    <s v="theater/spaces"/>
    <m/>
    <x v="1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x v="2948"/>
    <d v="2015-06-02T15:34:53"/>
    <b v="0"/>
    <n v="9"/>
    <b v="0"/>
    <s v="theater/spaces"/>
    <m/>
    <x v="1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x v="2949"/>
    <d v="2015-11-19T20:45:17"/>
    <b v="0"/>
    <n v="2"/>
    <b v="0"/>
    <s v="theater/spaces"/>
    <m/>
    <x v="1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x v="2950"/>
    <d v="2016-01-23T08:45:52"/>
    <b v="0"/>
    <n v="0"/>
    <b v="0"/>
    <s v="theater/spaces"/>
    <m/>
    <x v="1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x v="2951"/>
    <d v="2014-10-05T19:16:13"/>
    <b v="0"/>
    <n v="58"/>
    <b v="0"/>
    <s v="theater/spaces"/>
    <m/>
    <x v="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x v="2952"/>
    <d v="2016-10-17T04:00:00"/>
    <b v="0"/>
    <n v="8"/>
    <b v="0"/>
    <s v="theater/spaces"/>
    <m/>
    <x v="1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x v="2953"/>
    <d v="2015-10-08T19:00:21"/>
    <b v="0"/>
    <n v="3"/>
    <b v="0"/>
    <s v="theater/spaces"/>
    <m/>
    <x v="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x v="2954"/>
    <d v="2017-03-16T13:00:03"/>
    <b v="0"/>
    <n v="0"/>
    <b v="0"/>
    <s v="theater/spaces"/>
    <m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x v="2955"/>
    <d v="2015-06-16T17:47:29"/>
    <b v="0"/>
    <n v="11"/>
    <b v="0"/>
    <s v="theater/spaces"/>
    <m/>
    <x v="1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x v="2956"/>
    <d v="2016-05-04T23:00:50"/>
    <b v="0"/>
    <n v="20"/>
    <b v="0"/>
    <s v="theater/spaces"/>
    <m/>
    <x v="1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x v="2957"/>
    <d v="2015-03-27T23:16:12"/>
    <b v="0"/>
    <n v="3"/>
    <b v="0"/>
    <s v="theater/spaces"/>
    <m/>
    <x v="1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x v="2958"/>
    <d v="2016-05-08T17:41:57"/>
    <b v="0"/>
    <n v="0"/>
    <b v="0"/>
    <s v="theater/spaces"/>
    <m/>
    <x v="1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x v="2959"/>
    <d v="2016-06-07T00:12:05"/>
    <b v="0"/>
    <n v="0"/>
    <b v="0"/>
    <s v="theater/spaces"/>
    <m/>
    <x v="1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x v="2960"/>
    <d v="2014-09-11T18:10:23"/>
    <b v="0"/>
    <n v="0"/>
    <b v="0"/>
    <s v="theater/spaces"/>
    <m/>
    <x v="1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x v="2961"/>
    <d v="2015-03-26T04:00:00"/>
    <b v="0"/>
    <n v="108"/>
    <b v="1"/>
    <s v="theater/plays"/>
    <m/>
    <x v="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x v="2962"/>
    <d v="2015-03-01T06:59:00"/>
    <b v="0"/>
    <n v="20"/>
    <b v="1"/>
    <s v="theater/plays"/>
    <m/>
    <x v="1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x v="2963"/>
    <d v="2015-07-02T11:17:04"/>
    <b v="0"/>
    <n v="98"/>
    <b v="1"/>
    <s v="theater/plays"/>
    <m/>
    <x v="1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x v="2964"/>
    <d v="2014-08-06T21:32:00"/>
    <b v="0"/>
    <n v="196"/>
    <b v="1"/>
    <s v="theater/plays"/>
    <m/>
    <x v="1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x v="2965"/>
    <d v="2015-07-07T17:30:33"/>
    <b v="0"/>
    <n v="39"/>
    <b v="1"/>
    <s v="theater/plays"/>
    <m/>
    <x v="1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x v="2966"/>
    <d v="2015-09-16T17:43:32"/>
    <b v="0"/>
    <n v="128"/>
    <b v="1"/>
    <s v="theater/plays"/>
    <m/>
    <x v="1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x v="2967"/>
    <d v="2015-03-09T03:44:52"/>
    <b v="0"/>
    <n v="71"/>
    <b v="1"/>
    <s v="theater/plays"/>
    <m/>
    <x v="1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x v="2968"/>
    <d v="2016-08-17T03:59:00"/>
    <b v="0"/>
    <n v="47"/>
    <b v="1"/>
    <s v="theater/plays"/>
    <m/>
    <x v="1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x v="2969"/>
    <d v="2015-05-03T22:51:00"/>
    <b v="0"/>
    <n v="17"/>
    <b v="1"/>
    <s v="theater/plays"/>
    <m/>
    <x v="1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x v="2970"/>
    <d v="2014-07-18T16:04:11"/>
    <b v="0"/>
    <n v="91"/>
    <b v="1"/>
    <s v="theater/plays"/>
    <m/>
    <x v="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x v="2971"/>
    <d v="2014-08-31T15:47:58"/>
    <b v="0"/>
    <n v="43"/>
    <b v="1"/>
    <s v="theater/plays"/>
    <m/>
    <x v="1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x v="2972"/>
    <d v="2016-12-05T01:00:00"/>
    <b v="0"/>
    <n v="17"/>
    <b v="1"/>
    <s v="theater/plays"/>
    <m/>
    <x v="1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x v="2973"/>
    <d v="2016-01-01T04:00:00"/>
    <b v="0"/>
    <n v="33"/>
    <b v="1"/>
    <s v="theater/plays"/>
    <m/>
    <x v="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x v="2974"/>
    <d v="2014-09-26T01:35:00"/>
    <b v="0"/>
    <n v="87"/>
    <b v="1"/>
    <s v="theater/plays"/>
    <m/>
    <x v="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x v="2975"/>
    <d v="2014-11-27T03:00:00"/>
    <b v="0"/>
    <n v="113"/>
    <b v="1"/>
    <s v="theater/plays"/>
    <m/>
    <x v="1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x v="2976"/>
    <d v="2016-03-13T12:00:00"/>
    <b v="0"/>
    <n v="14"/>
    <b v="1"/>
    <s v="theater/plays"/>
    <m/>
    <x v="1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x v="2977"/>
    <d v="2015-03-23T02:14:00"/>
    <b v="0"/>
    <n v="30"/>
    <b v="1"/>
    <s v="theater/plays"/>
    <m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x v="2978"/>
    <d v="2014-10-20T05:59:00"/>
    <b v="0"/>
    <n v="16"/>
    <b v="1"/>
    <s v="theater/plays"/>
    <m/>
    <x v="1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x v="2979"/>
    <d v="2015-01-06T06:00:00"/>
    <b v="0"/>
    <n v="46"/>
    <b v="1"/>
    <s v="theater/plays"/>
    <m/>
    <x v="1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x v="2980"/>
    <d v="2015-08-24T02:00:00"/>
    <b v="0"/>
    <n v="24"/>
    <b v="1"/>
    <s v="theater/plays"/>
    <m/>
    <x v="1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x v="2981"/>
    <d v="2015-09-23T13:25:56"/>
    <b v="1"/>
    <n v="97"/>
    <b v="1"/>
    <s v="theater/spaces"/>
    <m/>
    <x v="1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x v="2982"/>
    <d v="2016-02-11T16:29:03"/>
    <b v="1"/>
    <n v="59"/>
    <b v="1"/>
    <s v="theater/spaces"/>
    <m/>
    <x v="1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x v="2983"/>
    <d v="2014-11-11T16:10:36"/>
    <b v="1"/>
    <n v="1095"/>
    <b v="1"/>
    <s v="theater/spaces"/>
    <m/>
    <x v="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x v="2984"/>
    <d v="2016-08-24T06:41:21"/>
    <b v="1"/>
    <n v="218"/>
    <b v="1"/>
    <s v="theater/spaces"/>
    <m/>
    <x v="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x v="2985"/>
    <d v="2016-10-31T04:00:00"/>
    <b v="0"/>
    <n v="111"/>
    <b v="1"/>
    <s v="theater/spaces"/>
    <m/>
    <x v="1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x v="2986"/>
    <d v="2016-05-01T11:00:06"/>
    <b v="0"/>
    <n v="56"/>
    <b v="1"/>
    <s v="theater/spaces"/>
    <m/>
    <x v="1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x v="2987"/>
    <d v="2016-10-13T00:00:00"/>
    <b v="0"/>
    <n v="265"/>
    <b v="1"/>
    <s v="theater/spaces"/>
    <m/>
    <x v="1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x v="2988"/>
    <d v="2016-06-20T08:41:21"/>
    <b v="0"/>
    <n v="28"/>
    <b v="1"/>
    <s v="theater/spaces"/>
    <m/>
    <x v="1"/>
  </r>
  <r>
    <n v="2989"/>
    <s v="Let's Light Up The Gem!"/>
    <s v="Bring the movies back to Bethel, Maine."/>
    <n v="20000"/>
    <n v="35307"/>
    <x v="0"/>
    <s v="US"/>
    <s v="USD"/>
    <n v="1450673940"/>
    <n v="1448756962"/>
    <x v="2989"/>
    <d v="2015-12-21T04:59:00"/>
    <b v="0"/>
    <n v="364"/>
    <b v="1"/>
    <s v="theater/spaces"/>
    <m/>
    <x v="1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x v="2990"/>
    <d v="2016-01-07T13:47:00"/>
    <b v="0"/>
    <n v="27"/>
    <b v="1"/>
    <s v="theater/spaces"/>
    <m/>
    <x v="1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x v="2991"/>
    <d v="2017-01-27T20:05:30"/>
    <b v="0"/>
    <n v="93"/>
    <b v="1"/>
    <s v="theater/spaces"/>
    <m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x v="2992"/>
    <d v="2016-10-09T18:25:10"/>
    <b v="0"/>
    <n v="64"/>
    <b v="1"/>
    <s v="theater/spaces"/>
    <m/>
    <x v="1"/>
  </r>
  <r>
    <n v="2993"/>
    <s v="TRUE WEST: Think, Dog! Productions"/>
    <s v="Help us build the Kitchen from Hell!"/>
    <n v="1000"/>
    <n v="1003"/>
    <x v="0"/>
    <s v="US"/>
    <s v="USD"/>
    <n v="1455998867"/>
    <n v="1453406867"/>
    <x v="2993"/>
    <d v="2016-02-20T20:07:47"/>
    <b v="0"/>
    <n v="22"/>
    <b v="1"/>
    <s v="theater/spaces"/>
    <m/>
    <x v="1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x v="2994"/>
    <d v="2014-10-03T11:29:32"/>
    <b v="0"/>
    <n v="59"/>
    <b v="1"/>
    <s v="theater/spaces"/>
    <m/>
    <x v="1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x v="2995"/>
    <d v="2017-01-19T15:57:51"/>
    <b v="0"/>
    <n v="249"/>
    <b v="1"/>
    <s v="theater/spaces"/>
    <m/>
    <x v="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x v="2996"/>
    <d v="2015-05-26T21:54:00"/>
    <b v="0"/>
    <n v="392"/>
    <b v="1"/>
    <s v="theater/spaces"/>
    <m/>
    <x v="1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x v="2997"/>
    <d v="2017-02-27T04:59:00"/>
    <b v="0"/>
    <n v="115"/>
    <b v="1"/>
    <s v="theater/spaces"/>
    <m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x v="2998"/>
    <d v="2014-06-16T04:25:00"/>
    <b v="0"/>
    <n v="433"/>
    <b v="1"/>
    <s v="theater/spaces"/>
    <m/>
    <x v="1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x v="2999"/>
    <d v="2017-03-01T02:00:00"/>
    <b v="0"/>
    <n v="20"/>
    <b v="1"/>
    <s v="theater/spaces"/>
    <m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x v="3000"/>
    <d v="2017-01-31T18:00:00"/>
    <b v="0"/>
    <n v="8"/>
    <b v="1"/>
    <s v="theater/spaces"/>
    <m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x v="3001"/>
    <d v="2016-07-13T21:29:42"/>
    <b v="0"/>
    <n v="175"/>
    <b v="1"/>
    <s v="theater/spaces"/>
    <m/>
    <x v="1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x v="3002"/>
    <d v="2012-12-26T20:04:12"/>
    <b v="0"/>
    <n v="104"/>
    <b v="1"/>
    <s v="theater/spaces"/>
    <m/>
    <x v="1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x v="3003"/>
    <d v="2016-03-01T05:59:00"/>
    <b v="0"/>
    <n v="17"/>
    <b v="1"/>
    <s v="theater/spaces"/>
    <m/>
    <x v="1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x v="3004"/>
    <d v="2014-11-15T22:08:44"/>
    <b v="0"/>
    <n v="277"/>
    <b v="1"/>
    <s v="theater/spaces"/>
    <m/>
    <x v="1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x v="3005"/>
    <d v="2014-10-06T16:11:45"/>
    <b v="0"/>
    <n v="118"/>
    <b v="1"/>
    <s v="theater/spaces"/>
    <m/>
    <x v="1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x v="3006"/>
    <d v="2014-12-14T18:09:51"/>
    <b v="0"/>
    <n v="97"/>
    <b v="1"/>
    <s v="theater/spaces"/>
    <m/>
    <x v="1"/>
  </r>
  <r>
    <n v="3007"/>
    <s v="Bethlem"/>
    <s v="Consuite for 2015 CoreCon.  An adventure into insanity."/>
    <n v="600"/>
    <n v="1080"/>
    <x v="0"/>
    <s v="US"/>
    <s v="USD"/>
    <n v="1429938683"/>
    <n v="1428124283"/>
    <x v="3007"/>
    <d v="2015-04-25T05:11:23"/>
    <b v="0"/>
    <n v="20"/>
    <b v="1"/>
    <s v="theater/spaces"/>
    <m/>
    <x v="1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x v="3008"/>
    <d v="2016-01-21T05:05:19"/>
    <b v="0"/>
    <n v="26"/>
    <b v="1"/>
    <s v="theater/spaces"/>
    <m/>
    <x v="1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x v="3009"/>
    <d v="2014-11-26T14:40:40"/>
    <b v="0"/>
    <n v="128"/>
    <b v="1"/>
    <s v="theater/spaces"/>
    <m/>
    <x v="1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x v="3010"/>
    <d v="2015-02-21T19:58:39"/>
    <b v="0"/>
    <n v="15"/>
    <b v="1"/>
    <s v="theater/spaces"/>
    <m/>
    <x v="1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x v="3011"/>
    <d v="2015-12-23T22:59:00"/>
    <b v="0"/>
    <n v="25"/>
    <b v="1"/>
    <s v="theater/spaces"/>
    <m/>
    <x v="1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x v="3012"/>
    <d v="2015-02-10T16:52:10"/>
    <b v="0"/>
    <n v="55"/>
    <b v="1"/>
    <s v="theater/spaces"/>
    <m/>
    <x v="1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x v="3013"/>
    <d v="2015-06-21T20:04:09"/>
    <b v="0"/>
    <n v="107"/>
    <b v="1"/>
    <s v="theater/spaces"/>
    <m/>
    <x v="1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x v="3014"/>
    <d v="2014-11-05T05:00:00"/>
    <b v="0"/>
    <n v="557"/>
    <b v="1"/>
    <s v="theater/spaces"/>
    <m/>
    <x v="1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x v="3015"/>
    <d v="2014-06-11T04:00:00"/>
    <b v="0"/>
    <n v="40"/>
    <b v="1"/>
    <s v="theater/spaces"/>
    <m/>
    <x v="1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x v="3016"/>
    <d v="2014-07-18T13:09:12"/>
    <b v="0"/>
    <n v="36"/>
    <b v="1"/>
    <s v="theater/spaces"/>
    <m/>
    <x v="1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x v="3017"/>
    <d v="2014-08-20T20:24:03"/>
    <b v="0"/>
    <n v="159"/>
    <b v="1"/>
    <s v="theater/spaces"/>
    <m/>
    <x v="1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x v="3018"/>
    <d v="2015-07-20T22:00:00"/>
    <b v="0"/>
    <n v="41"/>
    <b v="1"/>
    <s v="theater/spaces"/>
    <m/>
    <x v="1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x v="3019"/>
    <d v="2014-05-27T03:00:00"/>
    <b v="0"/>
    <n v="226"/>
    <b v="1"/>
    <s v="theater/spaces"/>
    <m/>
    <x v="1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x v="3020"/>
    <d v="2015-08-14T20:18:53"/>
    <b v="0"/>
    <n v="30"/>
    <b v="1"/>
    <s v="theater/spaces"/>
    <m/>
    <x v="1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x v="3021"/>
    <d v="2016-11-22T05:59:00"/>
    <b v="0"/>
    <n v="103"/>
    <b v="1"/>
    <s v="theater/spaces"/>
    <m/>
    <x v="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x v="3022"/>
    <d v="2016-08-27T22:53:29"/>
    <b v="0"/>
    <n v="62"/>
    <b v="1"/>
    <s v="theater/spaces"/>
    <m/>
    <x v="1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x v="3023"/>
    <d v="2015-06-11T16:13:06"/>
    <b v="0"/>
    <n v="6"/>
    <b v="1"/>
    <s v="theater/spaces"/>
    <m/>
    <x v="1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x v="3024"/>
    <d v="2012-10-06T23:51:15"/>
    <b v="0"/>
    <n v="182"/>
    <b v="1"/>
    <s v="theater/spaces"/>
    <m/>
    <x v="1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x v="3025"/>
    <d v="2014-05-30T16:00:00"/>
    <b v="0"/>
    <n v="145"/>
    <b v="1"/>
    <s v="theater/spaces"/>
    <m/>
    <x v="1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x v="3026"/>
    <d v="2017-03-03T11:01:32"/>
    <b v="0"/>
    <n v="25"/>
    <b v="1"/>
    <s v="theater/spaces"/>
    <m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x v="3027"/>
    <d v="2015-03-20T15:54:11"/>
    <b v="0"/>
    <n v="320"/>
    <b v="1"/>
    <s v="theater/spaces"/>
    <m/>
    <x v="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x v="3028"/>
    <d v="2016-08-15T06:20:25"/>
    <b v="0"/>
    <n v="99"/>
    <b v="1"/>
    <s v="theater/spaces"/>
    <m/>
    <x v="1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x v="3029"/>
    <d v="2014-11-18T04:35:00"/>
    <b v="0"/>
    <n v="348"/>
    <b v="1"/>
    <s v="theater/spaces"/>
    <m/>
    <x v="1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x v="3030"/>
    <d v="2015-09-16T17:56:11"/>
    <b v="0"/>
    <n v="41"/>
    <b v="1"/>
    <s v="theater/spaces"/>
    <m/>
    <x v="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x v="3031"/>
    <d v="2016-10-14T21:10:47"/>
    <b v="0"/>
    <n v="29"/>
    <b v="1"/>
    <s v="theater/spaces"/>
    <m/>
    <x v="1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x v="3032"/>
    <d v="2015-09-11T01:04:19"/>
    <b v="0"/>
    <n v="25"/>
    <b v="1"/>
    <s v="theater/spaces"/>
    <m/>
    <x v="1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x v="3033"/>
    <d v="2016-08-18T02:38:45"/>
    <b v="0"/>
    <n v="23"/>
    <b v="1"/>
    <s v="theater/spaces"/>
    <m/>
    <x v="1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x v="3034"/>
    <d v="2016-11-01T03:59:00"/>
    <b v="0"/>
    <n v="1260"/>
    <b v="1"/>
    <s v="theater/spaces"/>
    <m/>
    <x v="1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x v="3035"/>
    <d v="2013-05-04T13:26:49"/>
    <b v="0"/>
    <n v="307"/>
    <b v="1"/>
    <s v="theater/spaces"/>
    <m/>
    <x v="1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x v="3036"/>
    <d v="2013-08-16T11:59:00"/>
    <b v="0"/>
    <n v="329"/>
    <b v="1"/>
    <s v="theater/spaces"/>
    <m/>
    <x v="1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x v="3037"/>
    <d v="2010-10-02T04:59:00"/>
    <b v="0"/>
    <n v="32"/>
    <b v="1"/>
    <s v="theater/spaces"/>
    <m/>
    <x v="1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x v="3038"/>
    <d v="2016-03-04T06:03:17"/>
    <b v="0"/>
    <n v="27"/>
    <b v="1"/>
    <s v="theater/spaces"/>
    <m/>
    <x v="1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x v="3039"/>
    <d v="2013-12-29T07:59:00"/>
    <b v="0"/>
    <n v="236"/>
    <b v="1"/>
    <s v="theater/spaces"/>
    <m/>
    <x v="1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x v="3040"/>
    <d v="2015-06-26T23:00:00"/>
    <b v="0"/>
    <n v="42"/>
    <b v="1"/>
    <s v="theater/spaces"/>
    <m/>
    <x v="1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x v="3041"/>
    <d v="2016-01-20T20:50:48"/>
    <b v="0"/>
    <n v="95"/>
    <b v="1"/>
    <s v="theater/spaces"/>
    <m/>
    <x v="1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x v="3042"/>
    <d v="2015-10-06T16:30:47"/>
    <b v="0"/>
    <n v="37"/>
    <b v="1"/>
    <s v="theater/spaces"/>
    <m/>
    <x v="1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x v="3043"/>
    <d v="2015-04-16T02:50:00"/>
    <b v="0"/>
    <n v="128"/>
    <b v="1"/>
    <s v="theater/spaces"/>
    <m/>
    <x v="1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x v="3044"/>
    <d v="2016-02-02T17:26:38"/>
    <b v="0"/>
    <n v="156"/>
    <b v="1"/>
    <s v="theater/spaces"/>
    <m/>
    <x v="1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x v="3045"/>
    <d v="2014-08-22T03:44:15"/>
    <b v="0"/>
    <n v="64"/>
    <b v="1"/>
    <s v="theater/spaces"/>
    <m/>
    <x v="1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x v="3046"/>
    <d v="2014-09-10T04:52:00"/>
    <b v="0"/>
    <n v="58"/>
    <b v="1"/>
    <s v="theater/spaces"/>
    <m/>
    <x v="1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x v="3047"/>
    <d v="2016-04-27T13:16:00"/>
    <b v="0"/>
    <n v="20"/>
    <b v="1"/>
    <s v="theater/spaces"/>
    <m/>
    <x v="1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x v="3048"/>
    <d v="2014-12-31T21:22:00"/>
    <b v="0"/>
    <n v="47"/>
    <b v="1"/>
    <s v="theater/spaces"/>
    <m/>
    <x v="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x v="3049"/>
    <d v="2015-06-14T00:20:55"/>
    <b v="0"/>
    <n v="54"/>
    <b v="1"/>
    <s v="theater/spaces"/>
    <m/>
    <x v="1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x v="3050"/>
    <d v="2016-05-05T04:02:40"/>
    <b v="0"/>
    <n v="9"/>
    <b v="1"/>
    <s v="theater/spaces"/>
    <m/>
    <x v="1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x v="3051"/>
    <d v="2017-02-08T09:59:05"/>
    <b v="1"/>
    <n v="35"/>
    <b v="0"/>
    <s v="theater/spaces"/>
    <m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x v="3052"/>
    <d v="2015-05-28T15:59:00"/>
    <b v="0"/>
    <n v="2"/>
    <b v="0"/>
    <s v="theater/spaces"/>
    <m/>
    <x v="1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x v="3053"/>
    <d v="2014-10-02T03:59:00"/>
    <b v="0"/>
    <n v="3"/>
    <b v="0"/>
    <s v="theater/spaces"/>
    <m/>
    <x v="1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x v="3054"/>
    <d v="2015-03-02T01:04:00"/>
    <b v="0"/>
    <n v="0"/>
    <b v="0"/>
    <s v="theater/spaces"/>
    <m/>
    <x v="1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x v="3055"/>
    <d v="2015-01-09T22:59:50"/>
    <b v="0"/>
    <n v="1"/>
    <b v="0"/>
    <s v="theater/spaces"/>
    <m/>
    <x v="1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x v="3056"/>
    <d v="2014-09-29T15:16:24"/>
    <b v="0"/>
    <n v="0"/>
    <b v="0"/>
    <s v="theater/spaces"/>
    <m/>
    <x v="1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x v="3057"/>
    <d v="2016-04-03T14:36:51"/>
    <b v="0"/>
    <n v="0"/>
    <b v="0"/>
    <s v="theater/spaces"/>
    <m/>
    <x v="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x v="3058"/>
    <d v="2016-05-20T08:59:00"/>
    <b v="0"/>
    <n v="3"/>
    <b v="0"/>
    <s v="theater/spaces"/>
    <m/>
    <x v="1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x v="3059"/>
    <d v="2014-08-08T22:27:26"/>
    <b v="0"/>
    <n v="11"/>
    <b v="0"/>
    <s v="theater/spaces"/>
    <m/>
    <x v="1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x v="3060"/>
    <d v="2015-09-28T06:35:34"/>
    <b v="0"/>
    <n v="6"/>
    <b v="0"/>
    <s v="theater/spaces"/>
    <m/>
    <x v="1"/>
  </r>
  <r>
    <n v="3061"/>
    <s v="Help Save Parkway Cinemas!"/>
    <s v="Save a historic Local theater."/>
    <n v="1000000"/>
    <n v="0"/>
    <x v="2"/>
    <s v="US"/>
    <s v="USD"/>
    <n v="1407955748"/>
    <n v="1405363748"/>
    <x v="3061"/>
    <d v="2014-08-13T18:49:08"/>
    <b v="0"/>
    <n v="0"/>
    <b v="0"/>
    <s v="theater/spaces"/>
    <m/>
    <x v="1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x v="3062"/>
    <d v="2015-09-30T18:00:00"/>
    <b v="0"/>
    <n v="67"/>
    <b v="0"/>
    <s v="theater/spaces"/>
    <m/>
    <x v="1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x v="3063"/>
    <d v="2016-10-22T22:08:58"/>
    <b v="0"/>
    <n v="23"/>
    <b v="0"/>
    <s v="theater/spaces"/>
    <m/>
    <x v="1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x v="3064"/>
    <d v="2015-11-22T06:59:00"/>
    <b v="0"/>
    <n v="72"/>
    <b v="0"/>
    <s v="theater/spaces"/>
    <m/>
    <x v="1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x v="3065"/>
    <d v="2014-07-30T01:19:32"/>
    <b v="0"/>
    <n v="2"/>
    <b v="0"/>
    <s v="theater/spaces"/>
    <m/>
    <x v="1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x v="3066"/>
    <d v="2016-07-10T05:28:57"/>
    <b v="0"/>
    <n v="15"/>
    <b v="0"/>
    <s v="theater/spaces"/>
    <m/>
    <x v="1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x v="3067"/>
    <d v="2015-09-09T22:31:19"/>
    <b v="0"/>
    <n v="1"/>
    <b v="0"/>
    <s v="theater/spaces"/>
    <m/>
    <x v="1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x v="3068"/>
    <d v="2015-10-16T16:35:52"/>
    <b v="0"/>
    <n v="2"/>
    <b v="0"/>
    <s v="theater/spaces"/>
    <m/>
    <x v="1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x v="3069"/>
    <d v="2014-12-14T20:00:34"/>
    <b v="0"/>
    <n v="7"/>
    <b v="0"/>
    <s v="theater/spaces"/>
    <m/>
    <x v="1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x v="3070"/>
    <d v="2016-12-07T17:36:09"/>
    <b v="0"/>
    <n v="16"/>
    <b v="0"/>
    <s v="theater/spaces"/>
    <m/>
    <x v="1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x v="3071"/>
    <d v="2015-04-21T05:59:00"/>
    <b v="0"/>
    <n v="117"/>
    <b v="0"/>
    <s v="theater/spaces"/>
    <m/>
    <x v="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x v="3072"/>
    <d v="2016-10-30T01:46:00"/>
    <b v="0"/>
    <n v="2"/>
    <b v="0"/>
    <s v="theater/spaces"/>
    <m/>
    <x v="1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x v="3073"/>
    <d v="2015-06-14T19:19:00"/>
    <b v="0"/>
    <n v="7"/>
    <b v="0"/>
    <s v="theater/spaces"/>
    <m/>
    <x v="1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x v="3074"/>
    <d v="2016-03-10T13:42:39"/>
    <b v="0"/>
    <n v="3"/>
    <b v="0"/>
    <s v="theater/spaces"/>
    <m/>
    <x v="1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x v="3075"/>
    <d v="2016-08-19T02:27:20"/>
    <b v="0"/>
    <n v="20"/>
    <b v="0"/>
    <s v="theater/spaces"/>
    <m/>
    <x v="1"/>
  </r>
  <r>
    <n v="3076"/>
    <s v="10,000 Hours"/>
    <s v="Helping female comedians get in their 10,000 Hours of practice!"/>
    <n v="10000"/>
    <n v="1506"/>
    <x v="2"/>
    <s v="US"/>
    <s v="USD"/>
    <n v="1444405123"/>
    <n v="1439221123"/>
    <x v="3076"/>
    <d v="2015-10-09T15:38:43"/>
    <b v="0"/>
    <n v="50"/>
    <b v="0"/>
    <s v="theater/spaces"/>
    <m/>
    <x v="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x v="3077"/>
    <d v="2017-03-02T22:57:58"/>
    <b v="0"/>
    <n v="2"/>
    <b v="0"/>
    <s v="theater/spaces"/>
    <m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x v="3078"/>
    <d v="2015-02-26T03:19:55"/>
    <b v="0"/>
    <n v="3"/>
    <b v="0"/>
    <s v="theater/spaces"/>
    <m/>
    <x v="1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x v="3079"/>
    <d v="2015-03-22T16:07:15"/>
    <b v="0"/>
    <n v="27"/>
    <b v="0"/>
    <s v="theater/spaces"/>
    <m/>
    <x v="1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x v="3080"/>
    <d v="2014-12-27T01:40:44"/>
    <b v="0"/>
    <n v="7"/>
    <b v="0"/>
    <s v="theater/spaces"/>
    <m/>
    <x v="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x v="3081"/>
    <d v="2015-09-20T04:21:31"/>
    <b v="0"/>
    <n v="5"/>
    <b v="0"/>
    <s v="theater/spaces"/>
    <m/>
    <x v="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x v="3082"/>
    <d v="2015-11-15T23:09:06"/>
    <b v="0"/>
    <n v="0"/>
    <b v="0"/>
    <s v="theater/spaces"/>
    <m/>
    <x v="1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x v="3083"/>
    <d v="2014-09-01T05:00:00"/>
    <b v="0"/>
    <n v="3"/>
    <b v="0"/>
    <s v="theater/spaces"/>
    <m/>
    <x v="1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x v="3084"/>
    <d v="2015-05-05T18:48:00"/>
    <b v="0"/>
    <n v="6"/>
    <b v="0"/>
    <s v="theater/spaces"/>
    <m/>
    <x v="1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x v="3085"/>
    <d v="2015-09-29T21:12:39"/>
    <b v="0"/>
    <n v="9"/>
    <b v="0"/>
    <s v="theater/spaces"/>
    <m/>
    <x v="1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x v="3086"/>
    <d v="2015-08-17T16:05:59"/>
    <b v="0"/>
    <n v="3"/>
    <b v="0"/>
    <s v="theater/spaces"/>
    <m/>
    <x v="1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x v="3087"/>
    <d v="2016-12-21T04:36:30"/>
    <b v="0"/>
    <n v="2"/>
    <b v="0"/>
    <s v="theater/spaces"/>
    <m/>
    <x v="1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x v="3088"/>
    <d v="2015-01-08T13:41:00"/>
    <b v="0"/>
    <n v="3"/>
    <b v="0"/>
    <s v="theater/spaces"/>
    <m/>
    <x v="1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x v="3089"/>
    <d v="2016-07-09T01:59:00"/>
    <b v="0"/>
    <n v="45"/>
    <b v="0"/>
    <s v="theater/spaces"/>
    <m/>
    <x v="1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x v="3090"/>
    <d v="2015-05-01T18:39:05"/>
    <b v="0"/>
    <n v="9"/>
    <b v="0"/>
    <s v="theater/spaces"/>
    <m/>
    <x v="1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x v="3091"/>
    <d v="2016-08-14T22:45:43"/>
    <b v="0"/>
    <n v="9"/>
    <b v="0"/>
    <s v="theater/spaces"/>
    <m/>
    <x v="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x v="3092"/>
    <d v="2015-10-15T22:00:00"/>
    <b v="0"/>
    <n v="21"/>
    <b v="0"/>
    <s v="theater/spaces"/>
    <m/>
    <x v="1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x v="3093"/>
    <d v="2014-06-01T03:59:00"/>
    <b v="0"/>
    <n v="17"/>
    <b v="0"/>
    <s v="theater/spaces"/>
    <m/>
    <x v="1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x v="3094"/>
    <d v="2015-09-20T19:05:56"/>
    <b v="0"/>
    <n v="1"/>
    <b v="0"/>
    <s v="theater/spaces"/>
    <m/>
    <x v="1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x v="3095"/>
    <d v="2016-08-01T00:36:20"/>
    <b v="0"/>
    <n v="1"/>
    <b v="0"/>
    <s v="theater/spaces"/>
    <m/>
    <x v="1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x v="3096"/>
    <d v="2015-05-20T19:48:46"/>
    <b v="0"/>
    <n v="14"/>
    <b v="0"/>
    <s v="theater/spaces"/>
    <m/>
    <x v="1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x v="3097"/>
    <d v="2016-10-07T14:00:00"/>
    <b v="0"/>
    <n v="42"/>
    <b v="0"/>
    <s v="theater/spaces"/>
    <m/>
    <x v="1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x v="3098"/>
    <d v="2016-02-08T00:17:00"/>
    <b v="0"/>
    <n v="27"/>
    <b v="0"/>
    <s v="theater/spaces"/>
    <m/>
    <x v="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x v="3099"/>
    <d v="2016-02-12T04:33:11"/>
    <b v="0"/>
    <n v="5"/>
    <b v="0"/>
    <s v="theater/spaces"/>
    <m/>
    <x v="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x v="3100"/>
    <d v="2014-10-20T14:56:15"/>
    <b v="0"/>
    <n v="13"/>
    <b v="0"/>
    <s v="theater/spaces"/>
    <m/>
    <x v="1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x v="3101"/>
    <d v="2015-07-16T07:56:00"/>
    <b v="0"/>
    <n v="12"/>
    <b v="0"/>
    <s v="theater/spaces"/>
    <m/>
    <x v="1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x v="3102"/>
    <d v="2016-08-23T08:10:18"/>
    <b v="0"/>
    <n v="90"/>
    <b v="0"/>
    <s v="theater/spaces"/>
    <m/>
    <x v="1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x v="3103"/>
    <d v="2015-06-12T03:45:06"/>
    <b v="0"/>
    <n v="2"/>
    <b v="0"/>
    <s v="theater/spaces"/>
    <m/>
    <x v="1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x v="3104"/>
    <d v="2015-02-03T02:00:00"/>
    <b v="0"/>
    <n v="5"/>
    <b v="0"/>
    <s v="theater/spaces"/>
    <m/>
    <x v="1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x v="3105"/>
    <d v="2014-10-19T05:00:00"/>
    <b v="0"/>
    <n v="31"/>
    <b v="0"/>
    <s v="theater/spaces"/>
    <m/>
    <x v="1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x v="3106"/>
    <d v="2015-09-16T22:00:00"/>
    <b v="0"/>
    <n v="4"/>
    <b v="0"/>
    <s v="theater/spaces"/>
    <m/>
    <x v="1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x v="3107"/>
    <d v="2015-05-11T19:32:31"/>
    <b v="0"/>
    <n v="29"/>
    <b v="0"/>
    <s v="theater/spaces"/>
    <m/>
    <x v="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x v="3108"/>
    <d v="2015-04-28T15:19:54"/>
    <b v="0"/>
    <n v="2"/>
    <b v="0"/>
    <s v="theater/spaces"/>
    <m/>
    <x v="1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x v="3109"/>
    <d v="2014-08-28T03:00:10"/>
    <b v="0"/>
    <n v="114"/>
    <b v="0"/>
    <s v="theater/spaces"/>
    <m/>
    <x v="1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x v="3110"/>
    <d v="2017-02-19T00:45:19"/>
    <b v="0"/>
    <n v="1"/>
    <b v="0"/>
    <s v="theater/spaces"/>
    <m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x v="3111"/>
    <d v="2014-10-04T14:17:00"/>
    <b v="0"/>
    <n v="76"/>
    <b v="0"/>
    <s v="theater/spaces"/>
    <m/>
    <x v="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x v="3112"/>
    <d v="2016-11-01T02:55:34"/>
    <b v="0"/>
    <n v="9"/>
    <b v="0"/>
    <s v="theater/spaces"/>
    <m/>
    <x v="1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x v="3113"/>
    <d v="2015-04-17T17:33:02"/>
    <b v="0"/>
    <n v="37"/>
    <b v="0"/>
    <s v="theater/spaces"/>
    <m/>
    <x v="1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x v="3114"/>
    <d v="2014-09-21T15:10:50"/>
    <b v="0"/>
    <n v="0"/>
    <b v="0"/>
    <s v="theater/spaces"/>
    <m/>
    <x v="1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x v="3115"/>
    <d v="2016-06-05T10:43:47"/>
    <b v="0"/>
    <n v="1"/>
    <b v="0"/>
    <s v="theater/spaces"/>
    <m/>
    <x v="1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x v="3116"/>
    <d v="2015-04-01T12:22:05"/>
    <b v="0"/>
    <n v="10"/>
    <b v="0"/>
    <s v="theater/spaces"/>
    <m/>
    <x v="1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x v="3117"/>
    <d v="2016-05-27T13:12:00"/>
    <b v="0"/>
    <n v="1"/>
    <b v="0"/>
    <s v="theater/spaces"/>
    <m/>
    <x v="1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x v="3118"/>
    <d v="2016-07-02T15:35:23"/>
    <b v="0"/>
    <n v="2"/>
    <b v="0"/>
    <s v="theater/spaces"/>
    <m/>
    <x v="1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x v="3119"/>
    <d v="2015-03-27T00:05:32"/>
    <b v="0"/>
    <n v="1"/>
    <b v="0"/>
    <s v="theater/spaces"/>
    <m/>
    <x v="1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x v="3120"/>
    <d v="2016-05-05T21:36:36"/>
    <b v="0"/>
    <n v="10"/>
    <b v="0"/>
    <s v="theater/spaces"/>
    <m/>
    <x v="1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x v="3121"/>
    <d v="2014-09-26T16:18:55"/>
    <b v="0"/>
    <n v="1"/>
    <b v="0"/>
    <s v="theater/spaces"/>
    <m/>
    <x v="1"/>
  </r>
  <r>
    <n v="3122"/>
    <s v="be back soon (Canceled)"/>
    <s v="cancelled until further notice"/>
    <n v="199"/>
    <n v="116"/>
    <x v="1"/>
    <s v="US"/>
    <s v="USD"/>
    <n v="1478733732"/>
    <n v="1478298132"/>
    <x v="3122"/>
    <d v="2016-11-09T23:22:12"/>
    <b v="0"/>
    <n v="2"/>
    <b v="0"/>
    <s v="theater/spaces"/>
    <m/>
    <x v="1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x v="3123"/>
    <d v="2016-07-09T23:49:58"/>
    <b v="0"/>
    <n v="348"/>
    <b v="0"/>
    <s v="theater/spaces"/>
    <m/>
    <x v="1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x v="3124"/>
    <d v="2015-02-02T18:43:21"/>
    <b v="0"/>
    <n v="4"/>
    <b v="0"/>
    <s v="theater/spaces"/>
    <m/>
    <x v="1"/>
  </r>
  <r>
    <n v="3125"/>
    <s v="N/A (Canceled)"/>
    <s v="N/A"/>
    <n v="1500000"/>
    <n v="0"/>
    <x v="1"/>
    <s v="US"/>
    <s v="USD"/>
    <n v="1452142672"/>
    <n v="1449550672"/>
    <x v="3125"/>
    <d v="2016-01-07T04:57:52"/>
    <b v="0"/>
    <n v="0"/>
    <b v="0"/>
    <s v="theater/spaces"/>
    <m/>
    <x v="1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x v="3126"/>
    <d v="2016-03-27T23:26:02"/>
    <b v="0"/>
    <n v="17"/>
    <b v="0"/>
    <s v="theater/spaces"/>
    <m/>
    <x v="1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x v="3127"/>
    <d v="2015-03-01T20:33:49"/>
    <b v="0"/>
    <n v="0"/>
    <b v="0"/>
    <s v="theater/spaces"/>
    <m/>
    <x v="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x v="3128"/>
    <d v="2017-03-16T18:49:01"/>
    <b v="0"/>
    <n v="117"/>
    <b v="0"/>
    <s v="theater/plays"/>
    <m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x v="3129"/>
    <d v="2017-04-18T19:13:39"/>
    <b v="0"/>
    <n v="1"/>
    <b v="0"/>
    <s v="theater/plays"/>
    <m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x v="3130"/>
    <d v="2017-04-14T04:59:00"/>
    <b v="0"/>
    <n v="4"/>
    <b v="0"/>
    <s v="theater/plays"/>
    <m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x v="3131"/>
    <d v="2017-04-08T12:54:05"/>
    <b v="0"/>
    <n v="12"/>
    <b v="0"/>
    <s v="theater/plays"/>
    <m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x v="3132"/>
    <d v="2017-04-21T07:24:20"/>
    <b v="0"/>
    <n v="1"/>
    <b v="0"/>
    <s v="theater/plays"/>
    <m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x v="3133"/>
    <d v="2017-03-24T12:33:54"/>
    <b v="0"/>
    <n v="16"/>
    <b v="0"/>
    <s v="theater/plays"/>
    <m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x v="3134"/>
    <d v="2017-03-27T16:16:59"/>
    <b v="0"/>
    <n v="12"/>
    <b v="0"/>
    <s v="theater/plays"/>
    <m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x v="3135"/>
    <d v="2017-04-04T03:38:41"/>
    <b v="0"/>
    <n v="7"/>
    <b v="0"/>
    <s v="theater/plays"/>
    <m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x v="3136"/>
    <d v="2017-03-31T22:59:00"/>
    <b v="0"/>
    <n v="22"/>
    <b v="0"/>
    <s v="theater/plays"/>
    <m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x v="3137"/>
    <d v="2017-05-03T19:12:00"/>
    <b v="0"/>
    <n v="1"/>
    <b v="0"/>
    <s v="theater/plays"/>
    <m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x v="3138"/>
    <d v="2017-04-03T15:30:07"/>
    <b v="0"/>
    <n v="0"/>
    <b v="0"/>
    <s v="theater/plays"/>
    <m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x v="3139"/>
    <d v="2017-03-25T04:33:00"/>
    <b v="0"/>
    <n v="6"/>
    <b v="0"/>
    <s v="theater/plays"/>
    <m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x v="3140"/>
    <d v="2017-04-07T16:15:03"/>
    <b v="0"/>
    <n v="4"/>
    <b v="0"/>
    <s v="theater/plays"/>
    <m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x v="3141"/>
    <d v="2017-04-16T20:00:00"/>
    <b v="0"/>
    <n v="8"/>
    <b v="0"/>
    <s v="theater/plays"/>
    <m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x v="3142"/>
    <d v="2017-03-19T11:18:59"/>
    <b v="0"/>
    <n v="3"/>
    <b v="0"/>
    <s v="theater/plays"/>
    <m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x v="3143"/>
    <d v="2017-04-09T08:35:56"/>
    <b v="0"/>
    <n v="0"/>
    <b v="0"/>
    <s v="theater/plays"/>
    <m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x v="3144"/>
    <d v="2017-03-19T06:00:00"/>
    <b v="0"/>
    <n v="30"/>
    <b v="0"/>
    <s v="theater/plays"/>
    <m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x v="3145"/>
    <d v="2017-03-27T23:58:54"/>
    <b v="0"/>
    <n v="0"/>
    <b v="0"/>
    <s v="theater/plays"/>
    <m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x v="3146"/>
    <d v="2017-04-16T15:22:46"/>
    <b v="0"/>
    <n v="12"/>
    <b v="0"/>
    <s v="theater/plays"/>
    <m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x v="3147"/>
    <d v="2014-11-07T00:15:55"/>
    <b v="1"/>
    <n v="213"/>
    <b v="1"/>
    <s v="theater/plays"/>
    <m/>
    <x v="1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x v="3148"/>
    <d v="2014-10-01T04:00:00"/>
    <b v="1"/>
    <n v="57"/>
    <b v="1"/>
    <s v="theater/plays"/>
    <m/>
    <x v="1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x v="3149"/>
    <d v="2012-12-07T02:00:00"/>
    <b v="1"/>
    <n v="25"/>
    <b v="1"/>
    <s v="theater/plays"/>
    <m/>
    <x v="1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x v="3150"/>
    <d v="2011-01-25T04:00:00"/>
    <b v="1"/>
    <n v="104"/>
    <b v="1"/>
    <s v="theater/plays"/>
    <m/>
    <x v="1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x v="3151"/>
    <d v="2014-09-10T20:09:34"/>
    <b v="1"/>
    <n v="34"/>
    <b v="1"/>
    <s v="theater/plays"/>
    <m/>
    <x v="1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x v="3152"/>
    <d v="2013-11-02T20:49:27"/>
    <b v="1"/>
    <n v="67"/>
    <b v="1"/>
    <s v="theater/plays"/>
    <m/>
    <x v="1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x v="3153"/>
    <d v="2011-05-01T04:59:00"/>
    <b v="1"/>
    <n v="241"/>
    <b v="1"/>
    <s v="theater/plays"/>
    <m/>
    <x v="1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x v="3154"/>
    <d v="2012-04-01T20:00:58"/>
    <b v="1"/>
    <n v="123"/>
    <b v="1"/>
    <s v="theater/plays"/>
    <m/>
    <x v="1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x v="3155"/>
    <d v="2012-12-20T11:58:45"/>
    <b v="1"/>
    <n v="302"/>
    <b v="1"/>
    <s v="theater/plays"/>
    <m/>
    <x v="1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x v="3156"/>
    <d v="2012-06-01T22:52:24"/>
    <b v="1"/>
    <n v="89"/>
    <b v="1"/>
    <s v="theater/plays"/>
    <m/>
    <x v="1"/>
  </r>
  <r>
    <n v="3157"/>
    <s v="Summer FourPlay"/>
    <s v="Four Directors.  Four One Acts.  Four Genres.  For You."/>
    <n v="4000"/>
    <n v="4040"/>
    <x v="0"/>
    <s v="US"/>
    <s v="USD"/>
    <n v="1405746000"/>
    <n v="1404932105"/>
    <x v="3157"/>
    <d v="2014-07-19T05:00:00"/>
    <b v="1"/>
    <n v="41"/>
    <b v="1"/>
    <s v="theater/plays"/>
    <m/>
    <x v="1"/>
  </r>
  <r>
    <n v="3158"/>
    <s v="Nursery Crimes"/>
    <s v="A 40s crime-noir play using nursery rhyme characters."/>
    <n v="5000"/>
    <n v="5700"/>
    <x v="0"/>
    <s v="US"/>
    <s v="USD"/>
    <n v="1374523752"/>
    <n v="1371931752"/>
    <x v="3158"/>
    <d v="2013-07-22T20:09:12"/>
    <b v="1"/>
    <n v="69"/>
    <b v="1"/>
    <s v="theater/plays"/>
    <m/>
    <x v="1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x v="3159"/>
    <d v="2012-01-18T23:00:00"/>
    <b v="1"/>
    <n v="52"/>
    <b v="1"/>
    <s v="theater/plays"/>
    <m/>
    <x v="1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x v="3160"/>
    <d v="2014-08-13T04:59:00"/>
    <b v="1"/>
    <n v="57"/>
    <b v="1"/>
    <s v="theater/plays"/>
    <m/>
    <x v="1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x v="3161"/>
    <d v="2014-10-15T12:52:02"/>
    <b v="1"/>
    <n v="74"/>
    <b v="1"/>
    <s v="theater/plays"/>
    <m/>
    <x v="1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x v="3162"/>
    <d v="2014-07-07T02:00:00"/>
    <b v="1"/>
    <n v="63"/>
    <b v="1"/>
    <s v="theater/plays"/>
    <m/>
    <x v="1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x v="3163"/>
    <d v="2014-06-15T18:05:25"/>
    <b v="1"/>
    <n v="72"/>
    <b v="1"/>
    <s v="theater/plays"/>
    <m/>
    <x v="1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x v="3164"/>
    <d v="2014-06-09T19:20:15"/>
    <b v="1"/>
    <n v="71"/>
    <b v="1"/>
    <s v="theater/plays"/>
    <m/>
    <x v="1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x v="3165"/>
    <d v="2011-05-03T03:59:00"/>
    <b v="1"/>
    <n v="21"/>
    <b v="1"/>
    <s v="theater/plays"/>
    <m/>
    <x v="1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x v="3166"/>
    <d v="2014-11-26T07:59:00"/>
    <b v="1"/>
    <n v="930"/>
    <b v="1"/>
    <s v="theater/plays"/>
    <m/>
    <x v="1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x v="3167"/>
    <d v="2014-08-02T04:13:01"/>
    <b v="1"/>
    <n v="55"/>
    <b v="1"/>
    <s v="theater/plays"/>
    <m/>
    <x v="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x v="3168"/>
    <d v="2014-06-13T22:00:00"/>
    <b v="1"/>
    <n v="61"/>
    <b v="1"/>
    <s v="theater/plays"/>
    <m/>
    <x v="1"/>
  </r>
  <r>
    <n v="3169"/>
    <s v="The Window"/>
    <s v="We're bringing The Window to the Cherry Lane Theater in January 2014."/>
    <n v="8000"/>
    <n v="8241"/>
    <x v="0"/>
    <s v="US"/>
    <s v="USD"/>
    <n v="1386910740"/>
    <n v="1384364561"/>
    <x v="3169"/>
    <d v="2013-12-13T04:59:00"/>
    <b v="1"/>
    <n v="82"/>
    <b v="1"/>
    <s v="theater/plays"/>
    <m/>
    <x v="1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x v="3170"/>
    <d v="2014-07-02T04:00:00"/>
    <b v="1"/>
    <n v="71"/>
    <b v="1"/>
    <s v="theater/plays"/>
    <m/>
    <x v="1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x v="3171"/>
    <d v="2016-05-06T14:35:58"/>
    <b v="1"/>
    <n v="117"/>
    <b v="1"/>
    <s v="theater/plays"/>
    <m/>
    <x v="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x v="3172"/>
    <d v="2012-02-14T17:31:08"/>
    <b v="1"/>
    <n v="29"/>
    <b v="1"/>
    <s v="theater/plays"/>
    <m/>
    <x v="1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x v="3173"/>
    <d v="2014-09-26T21:04:52"/>
    <b v="1"/>
    <n v="74"/>
    <b v="1"/>
    <s v="theater/plays"/>
    <m/>
    <x v="1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x v="3174"/>
    <d v="2014-08-25T20:45:08"/>
    <b v="1"/>
    <n v="23"/>
    <b v="1"/>
    <s v="theater/plays"/>
    <m/>
    <x v="1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x v="3175"/>
    <d v="2011-02-17T21:17:07"/>
    <b v="1"/>
    <n v="60"/>
    <b v="1"/>
    <s v="theater/plays"/>
    <m/>
    <x v="1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x v="3176"/>
    <d v="2013-08-18T15:00:00"/>
    <b v="1"/>
    <n v="55"/>
    <b v="1"/>
    <s v="theater/plays"/>
    <m/>
    <x v="1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x v="3177"/>
    <d v="2014-06-21T16:00:09"/>
    <b v="1"/>
    <n v="51"/>
    <b v="1"/>
    <s v="theater/plays"/>
    <m/>
    <x v="1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x v="3178"/>
    <d v="2014-07-16T14:31:15"/>
    <b v="1"/>
    <n v="78"/>
    <b v="1"/>
    <s v="theater/plays"/>
    <m/>
    <x v="1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x v="3179"/>
    <d v="2013-05-06T16:51:11"/>
    <b v="1"/>
    <n v="62"/>
    <b v="1"/>
    <s v="theater/plays"/>
    <m/>
    <x v="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x v="3180"/>
    <d v="2014-06-20T09:54:09"/>
    <b v="1"/>
    <n v="45"/>
    <b v="1"/>
    <s v="theater/plays"/>
    <m/>
    <x v="1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x v="3181"/>
    <d v="2014-06-15T16:00:00"/>
    <b v="1"/>
    <n v="15"/>
    <b v="1"/>
    <s v="theater/plays"/>
    <m/>
    <x v="1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x v="3182"/>
    <d v="2012-01-31T17:00:00"/>
    <b v="1"/>
    <n v="151"/>
    <b v="1"/>
    <s v="theater/plays"/>
    <m/>
    <x v="1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x v="3183"/>
    <d v="2013-08-23T19:04:29"/>
    <b v="1"/>
    <n v="68"/>
    <b v="1"/>
    <s v="theater/plays"/>
    <m/>
    <x v="1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x v="3184"/>
    <d v="2014-07-01T23:50:31"/>
    <b v="1"/>
    <n v="46"/>
    <b v="1"/>
    <s v="theater/plays"/>
    <m/>
    <x v="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x v="3185"/>
    <d v="2014-07-16T23:27:21"/>
    <b v="1"/>
    <n v="24"/>
    <b v="1"/>
    <s v="theater/plays"/>
    <m/>
    <x v="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x v="3186"/>
    <d v="2014-09-16T21:00:00"/>
    <b v="1"/>
    <n v="70"/>
    <b v="1"/>
    <s v="theater/plays"/>
    <m/>
    <x v="1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x v="3187"/>
    <d v="2014-08-04T15:59:33"/>
    <b v="1"/>
    <n v="244"/>
    <b v="1"/>
    <s v="theater/plays"/>
    <m/>
    <x v="1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x v="3188"/>
    <d v="2015-06-10T09:58:22"/>
    <b v="0"/>
    <n v="9"/>
    <b v="0"/>
    <s v="theater/musical"/>
    <m/>
    <x v="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x v="3189"/>
    <d v="2015-05-24T08:18:52"/>
    <b v="0"/>
    <n v="19"/>
    <b v="0"/>
    <s v="theater/musical"/>
    <m/>
    <x v="1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x v="3190"/>
    <d v="2016-12-09T04:37:55"/>
    <b v="0"/>
    <n v="0"/>
    <b v="0"/>
    <s v="theater/musical"/>
    <m/>
    <x v="1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x v="3191"/>
    <d v="2016-08-16T18:07:49"/>
    <b v="0"/>
    <n v="4"/>
    <b v="0"/>
    <s v="theater/musical"/>
    <m/>
    <x v="1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x v="3192"/>
    <d v="2015-02-28T22:00:00"/>
    <b v="0"/>
    <n v="8"/>
    <b v="0"/>
    <s v="theater/musical"/>
    <m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x v="3193"/>
    <d v="2015-02-20T23:14:16"/>
    <b v="0"/>
    <n v="24"/>
    <b v="0"/>
    <s v="theater/musical"/>
    <m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x v="3194"/>
    <d v="2015-07-27T01:29:58"/>
    <b v="0"/>
    <n v="0"/>
    <b v="0"/>
    <s v="theater/musical"/>
    <m/>
    <x v="1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x v="3195"/>
    <d v="2015-02-12T14:15:42"/>
    <b v="0"/>
    <n v="39"/>
    <b v="0"/>
    <s v="theater/musical"/>
    <m/>
    <x v="1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x v="3196"/>
    <d v="2015-08-01T14:00:00"/>
    <b v="0"/>
    <n v="6"/>
    <b v="0"/>
    <s v="theater/musical"/>
    <m/>
    <x v="1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x v="3197"/>
    <d v="2015-02-04T11:50:18"/>
    <b v="0"/>
    <n v="4"/>
    <b v="0"/>
    <s v="theater/musical"/>
    <m/>
    <x v="1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x v="3198"/>
    <d v="2015-02-16T10:11:17"/>
    <b v="0"/>
    <n v="3"/>
    <b v="0"/>
    <s v="theater/musical"/>
    <m/>
    <x v="1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x v="3199"/>
    <d v="2014-09-06T21:00:00"/>
    <b v="0"/>
    <n v="53"/>
    <b v="0"/>
    <s v="theater/musical"/>
    <m/>
    <x v="1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x v="3200"/>
    <d v="2016-04-30T05:34:00"/>
    <b v="0"/>
    <n v="1"/>
    <b v="0"/>
    <s v="theater/musical"/>
    <m/>
    <x v="1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x v="3201"/>
    <d v="2014-08-31T18:24:37"/>
    <b v="0"/>
    <n v="2"/>
    <b v="0"/>
    <s v="theater/musical"/>
    <m/>
    <x v="1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x v="3202"/>
    <d v="2015-12-14T05:59:00"/>
    <b v="0"/>
    <n v="25"/>
    <b v="0"/>
    <s v="theater/musical"/>
    <m/>
    <x v="1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x v="3203"/>
    <d v="2015-09-25T23:43:42"/>
    <b v="0"/>
    <n v="6"/>
    <b v="0"/>
    <s v="theater/musical"/>
    <m/>
    <x v="1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x v="3204"/>
    <d v="2015-07-17T16:14:00"/>
    <b v="0"/>
    <n v="0"/>
    <b v="0"/>
    <s v="theater/musical"/>
    <m/>
    <x v="1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x v="3205"/>
    <d v="2015-05-01T08:59:32"/>
    <b v="0"/>
    <n v="12"/>
    <b v="0"/>
    <s v="theater/musical"/>
    <m/>
    <x v="1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x v="3206"/>
    <d v="2015-09-19T06:37:31"/>
    <b v="0"/>
    <n v="0"/>
    <b v="0"/>
    <s v="theater/musical"/>
    <m/>
    <x v="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x v="3207"/>
    <d v="2015-04-23T05:40:07"/>
    <b v="0"/>
    <n v="36"/>
    <b v="0"/>
    <s v="theater/musical"/>
    <m/>
    <x v="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x v="3208"/>
    <d v="2014-07-28T14:31:17"/>
    <b v="1"/>
    <n v="82"/>
    <b v="1"/>
    <s v="theater/plays"/>
    <m/>
    <x v="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x v="3209"/>
    <d v="2014-06-20T23:00:00"/>
    <b v="1"/>
    <n v="226"/>
    <b v="1"/>
    <s v="theater/plays"/>
    <m/>
    <x v="1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x v="3210"/>
    <d v="2012-06-01T03:59:00"/>
    <b v="1"/>
    <n v="60"/>
    <b v="1"/>
    <s v="theater/plays"/>
    <m/>
    <x v="1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x v="3211"/>
    <d v="2014-08-15T02:00:00"/>
    <b v="1"/>
    <n v="322"/>
    <b v="1"/>
    <s v="theater/plays"/>
    <m/>
    <x v="1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x v="3212"/>
    <d v="2014-08-08T19:05:51"/>
    <b v="1"/>
    <n v="94"/>
    <b v="1"/>
    <s v="theater/plays"/>
    <m/>
    <x v="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x v="3213"/>
    <d v="2015-07-26T18:19:19"/>
    <b v="1"/>
    <n v="47"/>
    <b v="1"/>
    <s v="theater/plays"/>
    <m/>
    <x v="1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x v="3214"/>
    <d v="2016-01-05T23:55:00"/>
    <b v="1"/>
    <n v="115"/>
    <b v="1"/>
    <s v="theater/plays"/>
    <m/>
    <x v="1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x v="3215"/>
    <d v="2015-09-10T03:59:00"/>
    <b v="1"/>
    <n v="134"/>
    <b v="1"/>
    <s v="theater/plays"/>
    <m/>
    <x v="1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x v="3216"/>
    <d v="2015-07-11T14:30:00"/>
    <b v="1"/>
    <n v="35"/>
    <b v="1"/>
    <s v="theater/plays"/>
    <m/>
    <x v="1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x v="3217"/>
    <d v="2016-11-04T13:06:24"/>
    <b v="1"/>
    <n v="104"/>
    <b v="1"/>
    <s v="theater/plays"/>
    <m/>
    <x v="1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x v="3218"/>
    <d v="2014-12-31T00:00:00"/>
    <b v="1"/>
    <n v="184"/>
    <b v="1"/>
    <s v="theater/plays"/>
    <m/>
    <x v="1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x v="3219"/>
    <d v="2015-03-22T22:35:47"/>
    <b v="1"/>
    <n v="119"/>
    <b v="1"/>
    <s v="theater/plays"/>
    <m/>
    <x v="1"/>
  </r>
  <r>
    <n v="3220"/>
    <s v="Burners"/>
    <s v="A sci-fi thriller for the stage opening March 10 in Los Angeles."/>
    <n v="15000"/>
    <n v="15126"/>
    <x v="0"/>
    <s v="US"/>
    <s v="USD"/>
    <n v="1489352400"/>
    <n v="1486411204"/>
    <x v="3220"/>
    <d v="2017-03-12T21:00:00"/>
    <b v="1"/>
    <n v="59"/>
    <b v="1"/>
    <s v="theater/plays"/>
    <m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x v="3221"/>
    <d v="2015-07-05T16:43:23"/>
    <b v="1"/>
    <n v="113"/>
    <b v="1"/>
    <s v="theater/plays"/>
    <m/>
    <x v="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x v="3222"/>
    <d v="2015-10-24T21:29:00"/>
    <b v="1"/>
    <n v="84"/>
    <b v="1"/>
    <s v="theater/plays"/>
    <m/>
    <x v="1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x v="3223"/>
    <d v="2015-08-20T20:02:56"/>
    <b v="1"/>
    <n v="74"/>
    <b v="1"/>
    <s v="theater/plays"/>
    <m/>
    <x v="1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x v="3224"/>
    <d v="2017-01-10T05:00:00"/>
    <b v="1"/>
    <n v="216"/>
    <b v="1"/>
    <s v="theater/plays"/>
    <m/>
    <x v="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x v="3225"/>
    <d v="2016-06-03T21:00:00"/>
    <b v="1"/>
    <n v="39"/>
    <b v="1"/>
    <s v="theater/plays"/>
    <m/>
    <x v="1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x v="3226"/>
    <d v="2015-10-30T14:00:12"/>
    <b v="1"/>
    <n v="21"/>
    <b v="1"/>
    <s v="theater/plays"/>
    <m/>
    <x v="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x v="3227"/>
    <d v="2017-01-17T21:10:36"/>
    <b v="0"/>
    <n v="30"/>
    <b v="1"/>
    <s v="theater/plays"/>
    <m/>
    <x v="1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x v="3228"/>
    <d v="2015-12-17T04:59:00"/>
    <b v="1"/>
    <n v="37"/>
    <b v="1"/>
    <s v="theater/plays"/>
    <m/>
    <x v="1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x v="3229"/>
    <d v="2014-11-20T07:59:58"/>
    <b v="1"/>
    <n v="202"/>
    <b v="1"/>
    <s v="theater/plays"/>
    <m/>
    <x v="1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x v="3230"/>
    <d v="2014-10-01T03:59:00"/>
    <b v="1"/>
    <n v="37"/>
    <b v="1"/>
    <s v="theater/plays"/>
    <m/>
    <x v="1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x v="3231"/>
    <d v="2016-04-16T22:39:07"/>
    <b v="0"/>
    <n v="28"/>
    <b v="1"/>
    <s v="theater/plays"/>
    <m/>
    <x v="1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x v="3232"/>
    <d v="2016-05-04T03:59:00"/>
    <b v="1"/>
    <n v="26"/>
    <b v="1"/>
    <s v="theater/plays"/>
    <m/>
    <x v="1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x v="3233"/>
    <d v="2017-03-02T19:19:15"/>
    <b v="0"/>
    <n v="61"/>
    <b v="1"/>
    <s v="theater/plays"/>
    <m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x v="3234"/>
    <d v="2017-02-01T23:31:00"/>
    <b v="0"/>
    <n v="115"/>
    <b v="1"/>
    <s v="theater/plays"/>
    <m/>
    <x v="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x v="3235"/>
    <d v="2016-07-01T08:20:51"/>
    <b v="1"/>
    <n v="181"/>
    <b v="1"/>
    <s v="theater/plays"/>
    <m/>
    <x v="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x v="3236"/>
    <d v="2016-12-28T22:00:33"/>
    <b v="0"/>
    <n v="110"/>
    <b v="1"/>
    <s v="theater/plays"/>
    <m/>
    <x v="1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x v="3237"/>
    <d v="2015-09-29T03:59:00"/>
    <b v="1"/>
    <n v="269"/>
    <b v="1"/>
    <s v="theater/plays"/>
    <m/>
    <x v="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x v="3238"/>
    <d v="2015-07-01T12:14:58"/>
    <b v="1"/>
    <n v="79"/>
    <b v="1"/>
    <s v="theater/plays"/>
    <m/>
    <x v="1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x v="3239"/>
    <d v="2015-10-25T23:59:00"/>
    <b v="1"/>
    <n v="104"/>
    <b v="1"/>
    <s v="theater/plays"/>
    <m/>
    <x v="1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x v="3240"/>
    <d v="2017-02-16T23:00:00"/>
    <b v="0"/>
    <n v="34"/>
    <b v="1"/>
    <s v="theater/plays"/>
    <m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x v="3241"/>
    <d v="2014-10-14T06:59:00"/>
    <b v="1"/>
    <n v="167"/>
    <b v="1"/>
    <s v="theater/plays"/>
    <m/>
    <x v="1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x v="3242"/>
    <d v="2014-09-19T18:08:12"/>
    <b v="1"/>
    <n v="183"/>
    <b v="1"/>
    <s v="theater/plays"/>
    <m/>
    <x v="1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x v="3243"/>
    <d v="2015-10-09T00:00:00"/>
    <b v="1"/>
    <n v="71"/>
    <b v="1"/>
    <s v="theater/plays"/>
    <m/>
    <x v="1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x v="3244"/>
    <d v="2016-12-01T17:39:42"/>
    <b v="0"/>
    <n v="69"/>
    <b v="1"/>
    <s v="theater/plays"/>
    <m/>
    <x v="1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x v="3245"/>
    <d v="2015-06-12T02:00:00"/>
    <b v="0"/>
    <n v="270"/>
    <b v="1"/>
    <s v="theater/plays"/>
    <m/>
    <x v="1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x v="3246"/>
    <d v="2015-09-12T03:59:00"/>
    <b v="1"/>
    <n v="193"/>
    <b v="1"/>
    <s v="theater/plays"/>
    <m/>
    <x v="1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x v="3247"/>
    <d v="2015-07-12T10:25:12"/>
    <b v="1"/>
    <n v="57"/>
    <b v="1"/>
    <s v="theater/plays"/>
    <m/>
    <x v="1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x v="3248"/>
    <d v="2015-04-04T20:19:17"/>
    <b v="1"/>
    <n v="200"/>
    <b v="1"/>
    <s v="theater/plays"/>
    <m/>
    <x v="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x v="3249"/>
    <d v="2015-06-20T17:55:14"/>
    <b v="1"/>
    <n v="88"/>
    <b v="1"/>
    <s v="theater/plays"/>
    <m/>
    <x v="1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x v="3250"/>
    <d v="2014-11-05T18:48:44"/>
    <b v="1"/>
    <n v="213"/>
    <b v="1"/>
    <s v="theater/plays"/>
    <m/>
    <x v="1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x v="3251"/>
    <d v="2015-06-21T17:32:46"/>
    <b v="1"/>
    <n v="20"/>
    <b v="1"/>
    <s v="theater/plays"/>
    <m/>
    <x v="1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x v="3252"/>
    <d v="2016-09-07T11:20:40"/>
    <b v="1"/>
    <n v="50"/>
    <b v="1"/>
    <s v="theater/plays"/>
    <m/>
    <x v="1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x v="3253"/>
    <d v="2016-09-08T03:45:00"/>
    <b v="1"/>
    <n v="115"/>
    <b v="1"/>
    <s v="theater/plays"/>
    <m/>
    <x v="1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x v="3254"/>
    <d v="2015-03-26T01:03:29"/>
    <b v="1"/>
    <n v="186"/>
    <b v="1"/>
    <s v="theater/plays"/>
    <m/>
    <x v="1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x v="3255"/>
    <d v="2014-10-07T18:26:15"/>
    <b v="1"/>
    <n v="18"/>
    <b v="1"/>
    <s v="theater/plays"/>
    <m/>
    <x v="1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x v="3256"/>
    <d v="2015-06-11T03:59:00"/>
    <b v="1"/>
    <n v="176"/>
    <b v="1"/>
    <s v="theater/plays"/>
    <m/>
    <x v="1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x v="3257"/>
    <d v="2017-02-22T13:25:52"/>
    <b v="0"/>
    <n v="41"/>
    <b v="1"/>
    <s v="theater/plays"/>
    <m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x v="3258"/>
    <d v="2015-01-08T21:17:41"/>
    <b v="1"/>
    <n v="75"/>
    <b v="1"/>
    <s v="theater/plays"/>
    <m/>
    <x v="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x v="3259"/>
    <d v="2016-10-01T03:59:00"/>
    <b v="1"/>
    <n v="97"/>
    <b v="1"/>
    <s v="theater/plays"/>
    <m/>
    <x v="1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x v="3260"/>
    <d v="2015-11-30T17:08:38"/>
    <b v="1"/>
    <n v="73"/>
    <b v="1"/>
    <s v="theater/plays"/>
    <m/>
    <x v="1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x v="3261"/>
    <d v="2015-07-16T17:24:36"/>
    <b v="1"/>
    <n v="49"/>
    <b v="1"/>
    <s v="theater/plays"/>
    <m/>
    <x v="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x v="3262"/>
    <d v="2014-12-22T04:00:00"/>
    <b v="1"/>
    <n v="134"/>
    <b v="1"/>
    <s v="theater/plays"/>
    <m/>
    <x v="1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x v="3263"/>
    <d v="2015-10-30T21:00:00"/>
    <b v="1"/>
    <n v="68"/>
    <b v="1"/>
    <s v="theater/plays"/>
    <m/>
    <x v="1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x v="3264"/>
    <d v="2015-01-28T22:00:00"/>
    <b v="1"/>
    <n v="49"/>
    <b v="1"/>
    <s v="theater/plays"/>
    <m/>
    <x v="1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x v="3265"/>
    <d v="2015-12-03T17:00:00"/>
    <b v="1"/>
    <n v="63"/>
    <b v="1"/>
    <s v="theater/plays"/>
    <m/>
    <x v="1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x v="3266"/>
    <d v="2015-06-12T21:00:00"/>
    <b v="1"/>
    <n v="163"/>
    <b v="1"/>
    <s v="theater/plays"/>
    <m/>
    <x v="1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x v="3267"/>
    <d v="2015-07-17T18:11:00"/>
    <b v="1"/>
    <n v="288"/>
    <b v="1"/>
    <s v="theater/plays"/>
    <m/>
    <x v="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x v="3268"/>
    <d v="2016-08-24T21:42:08"/>
    <b v="1"/>
    <n v="42"/>
    <b v="1"/>
    <s v="theater/plays"/>
    <m/>
    <x v="1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x v="3269"/>
    <d v="2015-06-16T11:00:00"/>
    <b v="1"/>
    <n v="70"/>
    <b v="1"/>
    <s v="theater/plays"/>
    <m/>
    <x v="1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x v="3270"/>
    <d v="2015-07-12T12:47:45"/>
    <b v="1"/>
    <n v="30"/>
    <b v="1"/>
    <s v="theater/plays"/>
    <m/>
    <x v="1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x v="3271"/>
    <d v="2014-11-02T11:29:35"/>
    <b v="1"/>
    <n v="51"/>
    <b v="1"/>
    <s v="theater/plays"/>
    <m/>
    <x v="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x v="3272"/>
    <d v="2015-11-06T13:00:09"/>
    <b v="1"/>
    <n v="145"/>
    <b v="1"/>
    <s v="theater/plays"/>
    <m/>
    <x v="1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x v="3273"/>
    <d v="2016-09-14T19:00:00"/>
    <b v="1"/>
    <n v="21"/>
    <b v="1"/>
    <s v="theater/plays"/>
    <m/>
    <x v="1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x v="3274"/>
    <d v="2016-03-15T21:00:00"/>
    <b v="1"/>
    <n v="286"/>
    <b v="1"/>
    <s v="theater/plays"/>
    <m/>
    <x v="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x v="3275"/>
    <d v="2015-02-09T04:30:00"/>
    <b v="1"/>
    <n v="12"/>
    <b v="1"/>
    <s v="theater/plays"/>
    <m/>
    <x v="1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x v="3276"/>
    <d v="2016-04-01T03:59:00"/>
    <b v="1"/>
    <n v="100"/>
    <b v="1"/>
    <s v="theater/plays"/>
    <m/>
    <x v="1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x v="3277"/>
    <d v="2014-11-18T17:23:26"/>
    <b v="1"/>
    <n v="100"/>
    <b v="1"/>
    <s v="theater/plays"/>
    <m/>
    <x v="1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x v="3278"/>
    <d v="2015-05-30T20:21:43"/>
    <b v="1"/>
    <n v="34"/>
    <b v="1"/>
    <s v="theater/plays"/>
    <m/>
    <x v="1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x v="3279"/>
    <d v="2016-04-01T01:27:39"/>
    <b v="0"/>
    <n v="63"/>
    <b v="1"/>
    <s v="theater/plays"/>
    <m/>
    <x v="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x v="3280"/>
    <d v="2015-06-01T05:00:00"/>
    <b v="0"/>
    <n v="30"/>
    <b v="1"/>
    <s v="theater/plays"/>
    <m/>
    <x v="1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x v="3281"/>
    <d v="2015-09-02T00:28:25"/>
    <b v="0"/>
    <n v="47"/>
    <b v="1"/>
    <s v="theater/plays"/>
    <m/>
    <x v="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x v="3282"/>
    <d v="2016-04-29T04:39:48"/>
    <b v="0"/>
    <n v="237"/>
    <b v="1"/>
    <s v="theater/plays"/>
    <m/>
    <x v="1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x v="3283"/>
    <d v="2016-02-10T21:00:00"/>
    <b v="0"/>
    <n v="47"/>
    <b v="1"/>
    <s v="theater/plays"/>
    <m/>
    <x v="1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x v="3284"/>
    <d v="2016-01-29T05:59:00"/>
    <b v="0"/>
    <n v="15"/>
    <b v="1"/>
    <s v="theater/plays"/>
    <m/>
    <x v="1"/>
  </r>
  <r>
    <n v="3285"/>
    <s v="By Morning"/>
    <s v="A new play by Matthew Gasda"/>
    <n v="4999"/>
    <n v="5604"/>
    <x v="0"/>
    <s v="US"/>
    <s v="USD"/>
    <n v="1488258000"/>
    <n v="1485556626"/>
    <x v="3285"/>
    <d v="2017-02-28T05:00:00"/>
    <b v="0"/>
    <n v="81"/>
    <b v="1"/>
    <s v="theater/plays"/>
    <m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x v="3286"/>
    <d v="2016-08-15T20:09:42"/>
    <b v="0"/>
    <n v="122"/>
    <b v="1"/>
    <s v="theater/plays"/>
    <m/>
    <x v="1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x v="3287"/>
    <d v="2015-11-28T18:00:28"/>
    <b v="0"/>
    <n v="34"/>
    <b v="1"/>
    <s v="theater/plays"/>
    <m/>
    <x v="1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x v="3288"/>
    <d v="2016-06-20T23:00:00"/>
    <b v="0"/>
    <n v="207"/>
    <b v="1"/>
    <s v="theater/plays"/>
    <m/>
    <x v="1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x v="3289"/>
    <d v="2017-02-20T08:50:02"/>
    <b v="0"/>
    <n v="25"/>
    <b v="1"/>
    <s v="theater/plays"/>
    <m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x v="3290"/>
    <d v="2017-03-11T12:21:31"/>
    <b v="0"/>
    <n v="72"/>
    <b v="1"/>
    <s v="theater/plays"/>
    <m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x v="3291"/>
    <d v="2015-09-17T03:59:00"/>
    <b v="0"/>
    <n v="14"/>
    <b v="1"/>
    <s v="theater/plays"/>
    <m/>
    <x v="1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x v="3292"/>
    <d v="2015-12-04T19:29:08"/>
    <b v="0"/>
    <n v="15"/>
    <b v="1"/>
    <s v="theater/plays"/>
    <m/>
    <x v="1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x v="3293"/>
    <d v="2017-03-04T10:12:32"/>
    <b v="0"/>
    <n v="91"/>
    <b v="1"/>
    <s v="theater/plays"/>
    <m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x v="3294"/>
    <d v="2015-06-16T12:59:14"/>
    <b v="0"/>
    <n v="24"/>
    <b v="1"/>
    <s v="theater/plays"/>
    <m/>
    <x v="1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x v="3295"/>
    <d v="2016-09-26T10:37:09"/>
    <b v="0"/>
    <n v="27"/>
    <b v="1"/>
    <s v="theater/plays"/>
    <m/>
    <x v="1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x v="3296"/>
    <d v="2015-11-22T22:00:00"/>
    <b v="0"/>
    <n v="47"/>
    <b v="1"/>
    <s v="theater/plays"/>
    <m/>
    <x v="1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x v="3297"/>
    <d v="2015-07-27T22:59:00"/>
    <b v="0"/>
    <n v="44"/>
    <b v="1"/>
    <s v="theater/plays"/>
    <m/>
    <x v="1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x v="3298"/>
    <d v="2015-09-13T00:00:00"/>
    <b v="0"/>
    <n v="72"/>
    <b v="1"/>
    <s v="theater/plays"/>
    <m/>
    <x v="1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x v="3299"/>
    <d v="2015-10-14T22:01:03"/>
    <b v="0"/>
    <n v="63"/>
    <b v="1"/>
    <s v="theater/plays"/>
    <m/>
    <x v="1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x v="3300"/>
    <d v="2015-04-29T17:51:02"/>
    <b v="0"/>
    <n v="88"/>
    <b v="1"/>
    <s v="theater/plays"/>
    <m/>
    <x v="1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x v="3301"/>
    <d v="2016-08-01T06:59:00"/>
    <b v="0"/>
    <n v="70"/>
    <b v="1"/>
    <s v="theater/plays"/>
    <m/>
    <x v="1"/>
  </r>
  <r>
    <n v="3302"/>
    <s v="El muro de BorÃ­s KiÃ©n"/>
    <s v="FilosofÃ­a de los anÃ³nimos"/>
    <n v="8400"/>
    <n v="8685"/>
    <x v="0"/>
    <s v="ES"/>
    <s v="EUR"/>
    <n v="1481099176"/>
    <n v="1478507176"/>
    <x v="3302"/>
    <d v="2016-12-07T08:26:16"/>
    <b v="0"/>
    <n v="50"/>
    <b v="1"/>
    <s v="theater/plays"/>
    <m/>
    <x v="1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x v="3303"/>
    <d v="2015-03-28T14:38:04"/>
    <b v="0"/>
    <n v="35"/>
    <b v="1"/>
    <s v="theater/plays"/>
    <m/>
    <x v="1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x v="3304"/>
    <d v="2016-12-22T14:59:12"/>
    <b v="0"/>
    <n v="175"/>
    <b v="1"/>
    <s v="theater/plays"/>
    <m/>
    <x v="1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x v="3305"/>
    <d v="2015-07-31T20:32:28"/>
    <b v="0"/>
    <n v="20"/>
    <b v="1"/>
    <s v="theater/plays"/>
    <m/>
    <x v="1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x v="3306"/>
    <d v="2016-06-10T03:00:00"/>
    <b v="0"/>
    <n v="54"/>
    <b v="1"/>
    <s v="theater/plays"/>
    <m/>
    <x v="1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x v="3307"/>
    <d v="2016-05-15T01:22:19"/>
    <b v="0"/>
    <n v="20"/>
    <b v="1"/>
    <s v="theater/plays"/>
    <m/>
    <x v="1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x v="3308"/>
    <d v="2016-04-13T21:02:45"/>
    <b v="0"/>
    <n v="57"/>
    <b v="1"/>
    <s v="theater/plays"/>
    <m/>
    <x v="1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x v="3309"/>
    <d v="2016-10-16T15:36:18"/>
    <b v="0"/>
    <n v="31"/>
    <b v="1"/>
    <s v="theater/plays"/>
    <m/>
    <x v="1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x v="3310"/>
    <d v="2015-10-06T22:17:05"/>
    <b v="0"/>
    <n v="31"/>
    <b v="1"/>
    <s v="theater/plays"/>
    <m/>
    <x v="1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x v="3311"/>
    <d v="2015-10-17T07:00:10"/>
    <b v="0"/>
    <n v="45"/>
    <b v="1"/>
    <s v="theater/plays"/>
    <m/>
    <x v="1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x v="3312"/>
    <d v="2016-11-11T22:00:00"/>
    <b v="0"/>
    <n v="41"/>
    <b v="1"/>
    <s v="theater/plays"/>
    <m/>
    <x v="1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x v="3313"/>
    <d v="2016-01-27T01:00:00"/>
    <b v="0"/>
    <n v="29"/>
    <b v="1"/>
    <s v="theater/plays"/>
    <m/>
    <x v="1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x v="3314"/>
    <d v="2015-05-08T20:05:00"/>
    <b v="0"/>
    <n v="58"/>
    <b v="1"/>
    <s v="theater/plays"/>
    <m/>
    <x v="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x v="3315"/>
    <d v="2016-05-06T07:17:21"/>
    <b v="0"/>
    <n v="89"/>
    <b v="1"/>
    <s v="theater/plays"/>
    <m/>
    <x v="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x v="3316"/>
    <d v="2014-08-08T13:54:00"/>
    <b v="0"/>
    <n v="125"/>
    <b v="1"/>
    <s v="theater/plays"/>
    <m/>
    <x v="1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x v="3317"/>
    <d v="2016-06-08T00:57:04"/>
    <b v="0"/>
    <n v="18"/>
    <b v="1"/>
    <s v="theater/plays"/>
    <m/>
    <x v="1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x v="3318"/>
    <d v="2016-04-11T02:30:00"/>
    <b v="0"/>
    <n v="32"/>
    <b v="1"/>
    <s v="theater/plays"/>
    <m/>
    <x v="1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x v="3319"/>
    <d v="2015-01-31T14:03:06"/>
    <b v="0"/>
    <n v="16"/>
    <b v="1"/>
    <s v="theater/plays"/>
    <m/>
    <x v="1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x v="3320"/>
    <d v="2016-06-22T01:05:57"/>
    <b v="0"/>
    <n v="38"/>
    <b v="1"/>
    <s v="theater/plays"/>
    <m/>
    <x v="1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x v="3321"/>
    <d v="2014-10-16T03:59:00"/>
    <b v="0"/>
    <n v="15"/>
    <b v="1"/>
    <s v="theater/plays"/>
    <m/>
    <x v="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x v="3322"/>
    <d v="2016-06-22T03:55:00"/>
    <b v="0"/>
    <n v="23"/>
    <b v="1"/>
    <s v="theater/plays"/>
    <m/>
    <x v="1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x v="3323"/>
    <d v="2016-09-25T08:46:48"/>
    <b v="0"/>
    <n v="49"/>
    <b v="1"/>
    <s v="theater/plays"/>
    <m/>
    <x v="1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x v="3324"/>
    <d v="2016-06-05T13:59:50"/>
    <b v="0"/>
    <n v="10"/>
    <b v="1"/>
    <s v="theater/plays"/>
    <m/>
    <x v="1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x v="3325"/>
    <d v="2015-04-05T17:51:17"/>
    <b v="0"/>
    <n v="15"/>
    <b v="1"/>
    <s v="theater/plays"/>
    <m/>
    <x v="1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x v="3326"/>
    <d v="2015-03-08T16:08:25"/>
    <b v="0"/>
    <n v="57"/>
    <b v="1"/>
    <s v="theater/plays"/>
    <m/>
    <x v="1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x v="3327"/>
    <d v="2016-05-08T08:59:26"/>
    <b v="0"/>
    <n v="33"/>
    <b v="1"/>
    <s v="theater/plays"/>
    <m/>
    <x v="1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x v="3328"/>
    <d v="2014-07-05T01:00:00"/>
    <b v="0"/>
    <n v="9"/>
    <b v="1"/>
    <s v="theater/plays"/>
    <m/>
    <x v="1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x v="3329"/>
    <d v="2014-07-27T23:00:00"/>
    <b v="0"/>
    <n v="26"/>
    <b v="1"/>
    <s v="theater/plays"/>
    <m/>
    <x v="1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x v="3330"/>
    <d v="2015-04-01T20:17:48"/>
    <b v="0"/>
    <n v="69"/>
    <b v="1"/>
    <s v="theater/plays"/>
    <m/>
    <x v="1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x v="3331"/>
    <d v="2015-10-06T16:44:46"/>
    <b v="0"/>
    <n v="65"/>
    <b v="1"/>
    <s v="theater/plays"/>
    <m/>
    <x v="1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x v="3332"/>
    <d v="2014-07-19T20:38:50"/>
    <b v="0"/>
    <n v="83"/>
    <b v="1"/>
    <s v="theater/plays"/>
    <m/>
    <x v="1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x v="3333"/>
    <d v="2015-06-15T16:14:40"/>
    <b v="0"/>
    <n v="111"/>
    <b v="1"/>
    <s v="theater/plays"/>
    <m/>
    <x v="1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x v="3334"/>
    <d v="2015-07-30T12:30:22"/>
    <b v="0"/>
    <n v="46"/>
    <b v="1"/>
    <s v="theater/plays"/>
    <m/>
    <x v="1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x v="3335"/>
    <d v="2014-08-03T23:00:00"/>
    <b v="0"/>
    <n v="63"/>
    <b v="1"/>
    <s v="theater/plays"/>
    <m/>
    <x v="1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x v="3336"/>
    <d v="2016-04-05T08:34:06"/>
    <b v="0"/>
    <n v="9"/>
    <b v="1"/>
    <s v="theater/plays"/>
    <m/>
    <x v="1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x v="3337"/>
    <d v="2014-10-10T21:00:00"/>
    <b v="0"/>
    <n v="34"/>
    <b v="1"/>
    <s v="theater/plays"/>
    <m/>
    <x v="1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x v="3338"/>
    <d v="2017-02-24T13:48:00"/>
    <b v="0"/>
    <n v="112"/>
    <b v="1"/>
    <s v="theater/plays"/>
    <m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x v="3339"/>
    <d v="2016-07-28T15:58:38"/>
    <b v="0"/>
    <n v="47"/>
    <b v="1"/>
    <s v="theater/plays"/>
    <m/>
    <x v="1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x v="3340"/>
    <d v="2016-12-06T23:22:34"/>
    <b v="0"/>
    <n v="38"/>
    <b v="1"/>
    <s v="theater/plays"/>
    <m/>
    <x v="1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x v="3341"/>
    <d v="2016-06-12T17:00:00"/>
    <b v="0"/>
    <n v="28"/>
    <b v="1"/>
    <s v="theater/plays"/>
    <m/>
    <x v="1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x v="3342"/>
    <d v="2015-04-01T04:59:00"/>
    <b v="0"/>
    <n v="78"/>
    <b v="1"/>
    <s v="theater/plays"/>
    <m/>
    <x v="1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x v="3343"/>
    <d v="2016-04-13T13:18:00"/>
    <b v="0"/>
    <n v="23"/>
    <b v="1"/>
    <s v="theater/plays"/>
    <m/>
    <x v="1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x v="3344"/>
    <d v="2014-08-30T04:48:13"/>
    <b v="0"/>
    <n v="40"/>
    <b v="1"/>
    <s v="theater/plays"/>
    <m/>
    <x v="1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x v="3345"/>
    <d v="2015-04-18T00:37:00"/>
    <b v="0"/>
    <n v="13"/>
    <b v="1"/>
    <s v="theater/plays"/>
    <m/>
    <x v="1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x v="3346"/>
    <d v="2015-02-26T00:35:10"/>
    <b v="0"/>
    <n v="18"/>
    <b v="1"/>
    <s v="theater/plays"/>
    <m/>
    <x v="1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x v="3347"/>
    <d v="2016-05-08T21:00:00"/>
    <b v="0"/>
    <n v="22"/>
    <b v="1"/>
    <s v="theater/plays"/>
    <m/>
    <x v="1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x v="3348"/>
    <d v="2016-04-30T03:59:00"/>
    <b v="0"/>
    <n v="79"/>
    <b v="1"/>
    <s v="theater/plays"/>
    <m/>
    <x v="1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x v="3349"/>
    <d v="2016-06-13T17:00:00"/>
    <b v="0"/>
    <n v="14"/>
    <b v="1"/>
    <s v="theater/plays"/>
    <m/>
    <x v="1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x v="3350"/>
    <d v="2015-11-29T23:00:00"/>
    <b v="0"/>
    <n v="51"/>
    <b v="1"/>
    <s v="theater/plays"/>
    <m/>
    <x v="1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x v="3351"/>
    <d v="2014-07-23T11:00:00"/>
    <b v="0"/>
    <n v="54"/>
    <b v="1"/>
    <s v="theater/plays"/>
    <m/>
    <x v="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x v="3352"/>
    <d v="2016-07-01T23:00:00"/>
    <b v="0"/>
    <n v="70"/>
    <b v="1"/>
    <s v="theater/plays"/>
    <m/>
    <x v="1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x v="3353"/>
    <d v="2016-05-02T23:00:00"/>
    <b v="0"/>
    <n v="44"/>
    <b v="1"/>
    <s v="theater/plays"/>
    <m/>
    <x v="1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x v="3354"/>
    <d v="2015-10-29T04:01:00"/>
    <b v="0"/>
    <n v="55"/>
    <b v="1"/>
    <s v="theater/plays"/>
    <m/>
    <x v="1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x v="3355"/>
    <d v="2016-05-10T11:17:00"/>
    <b v="0"/>
    <n v="15"/>
    <b v="1"/>
    <s v="theater/plays"/>
    <m/>
    <x v="1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x v="3356"/>
    <d v="2016-07-15T19:34:32"/>
    <b v="0"/>
    <n v="27"/>
    <b v="1"/>
    <s v="theater/plays"/>
    <m/>
    <x v="1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x v="3357"/>
    <d v="2014-08-01T10:01:50"/>
    <b v="0"/>
    <n v="21"/>
    <b v="1"/>
    <s v="theater/plays"/>
    <m/>
    <x v="1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x v="3358"/>
    <d v="2014-11-19T08:27:59"/>
    <b v="0"/>
    <n v="162"/>
    <b v="1"/>
    <s v="theater/plays"/>
    <m/>
    <x v="1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x v="3359"/>
    <d v="2017-02-25T01:22:14"/>
    <b v="0"/>
    <n v="23"/>
    <b v="1"/>
    <s v="theater/plays"/>
    <m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x v="3360"/>
    <d v="2016-12-14T15:59:00"/>
    <b v="0"/>
    <n v="72"/>
    <b v="1"/>
    <s v="theater/plays"/>
    <m/>
    <x v="1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x v="3361"/>
    <d v="2014-09-01T15:59:00"/>
    <b v="0"/>
    <n v="68"/>
    <b v="1"/>
    <s v="theater/plays"/>
    <m/>
    <x v="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x v="3362"/>
    <d v="2015-03-07T04:55:00"/>
    <b v="0"/>
    <n v="20"/>
    <b v="1"/>
    <s v="theater/plays"/>
    <m/>
    <x v="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x v="3363"/>
    <d v="2014-08-19T16:00:00"/>
    <b v="0"/>
    <n v="26"/>
    <b v="1"/>
    <s v="theater/plays"/>
    <m/>
    <x v="1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x v="3364"/>
    <d v="2016-03-15T21:00:00"/>
    <b v="0"/>
    <n v="72"/>
    <b v="1"/>
    <s v="theater/plays"/>
    <m/>
    <x v="1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x v="3365"/>
    <d v="2015-12-13T02:26:32"/>
    <b v="0"/>
    <n v="3"/>
    <b v="1"/>
    <s v="theater/plays"/>
    <m/>
    <x v="1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x v="3366"/>
    <d v="2015-05-13T01:37:17"/>
    <b v="0"/>
    <n v="18"/>
    <b v="1"/>
    <s v="theater/plays"/>
    <m/>
    <x v="1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x v="3367"/>
    <d v="2015-08-01T22:24:54"/>
    <b v="0"/>
    <n v="30"/>
    <b v="1"/>
    <s v="theater/plays"/>
    <m/>
    <x v="1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x v="3368"/>
    <d v="2015-01-01T05:00:00"/>
    <b v="0"/>
    <n v="23"/>
    <b v="1"/>
    <s v="theater/plays"/>
    <m/>
    <x v="1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x v="3369"/>
    <d v="2017-01-15T00:59:40"/>
    <b v="0"/>
    <n v="54"/>
    <b v="1"/>
    <s v="theater/plays"/>
    <m/>
    <x v="1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x v="3370"/>
    <d v="2016-12-17T08:00:00"/>
    <b v="0"/>
    <n v="26"/>
    <b v="1"/>
    <s v="theater/plays"/>
    <m/>
    <x v="1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x v="3371"/>
    <d v="2015-12-02T20:59:25"/>
    <b v="0"/>
    <n v="9"/>
    <b v="1"/>
    <s v="theater/plays"/>
    <m/>
    <x v="1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x v="3372"/>
    <d v="2014-08-25T04:59:00"/>
    <b v="0"/>
    <n v="27"/>
    <b v="1"/>
    <s v="theater/plays"/>
    <m/>
    <x v="1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x v="3373"/>
    <d v="2015-07-18T16:00:00"/>
    <b v="0"/>
    <n v="30"/>
    <b v="1"/>
    <s v="theater/plays"/>
    <m/>
    <x v="1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x v="3374"/>
    <d v="2015-10-28T17:33:36"/>
    <b v="0"/>
    <n v="52"/>
    <b v="1"/>
    <s v="theater/plays"/>
    <m/>
    <x v="1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x v="3375"/>
    <d v="2014-05-18T14:39:33"/>
    <b v="0"/>
    <n v="17"/>
    <b v="1"/>
    <s v="theater/plays"/>
    <m/>
    <x v="1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x v="3376"/>
    <d v="2015-04-25T15:49:54"/>
    <b v="0"/>
    <n v="19"/>
    <b v="1"/>
    <s v="theater/plays"/>
    <m/>
    <x v="1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x v="3377"/>
    <d v="2015-03-20T16:56:00"/>
    <b v="0"/>
    <n v="77"/>
    <b v="1"/>
    <s v="theater/plays"/>
    <m/>
    <x v="1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x v="3378"/>
    <d v="2014-08-31T13:08:00"/>
    <b v="0"/>
    <n v="21"/>
    <b v="1"/>
    <s v="theater/plays"/>
    <m/>
    <x v="1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x v="3379"/>
    <d v="2015-08-26T23:00:00"/>
    <b v="0"/>
    <n v="38"/>
    <b v="1"/>
    <s v="theater/plays"/>
    <m/>
    <x v="1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x v="3380"/>
    <d v="2014-11-29T23:52:58"/>
    <b v="0"/>
    <n v="28"/>
    <b v="1"/>
    <s v="theater/plays"/>
    <m/>
    <x v="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x v="3381"/>
    <d v="2015-03-11T03:26:23"/>
    <b v="0"/>
    <n v="48"/>
    <b v="1"/>
    <s v="theater/plays"/>
    <m/>
    <x v="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x v="3382"/>
    <d v="2016-08-01T22:59:00"/>
    <b v="0"/>
    <n v="46"/>
    <b v="1"/>
    <s v="theater/plays"/>
    <m/>
    <x v="1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x v="3383"/>
    <d v="2016-06-23T18:47:00"/>
    <b v="0"/>
    <n v="30"/>
    <b v="1"/>
    <s v="theater/plays"/>
    <m/>
    <x v="1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x v="3384"/>
    <d v="2015-11-21T03:00:00"/>
    <b v="0"/>
    <n v="64"/>
    <b v="1"/>
    <s v="theater/plays"/>
    <m/>
    <x v="1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x v="3385"/>
    <d v="2014-12-10T20:49:12"/>
    <b v="0"/>
    <n v="15"/>
    <b v="1"/>
    <s v="theater/plays"/>
    <m/>
    <x v="1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x v="3386"/>
    <d v="2014-12-03T15:28:26"/>
    <b v="0"/>
    <n v="41"/>
    <b v="1"/>
    <s v="theater/plays"/>
    <m/>
    <x v="1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x v="3387"/>
    <d v="2014-12-14T18:18:08"/>
    <b v="0"/>
    <n v="35"/>
    <b v="1"/>
    <s v="theater/plays"/>
    <m/>
    <x v="1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x v="3388"/>
    <d v="2015-06-18T11:04:01"/>
    <b v="0"/>
    <n v="45"/>
    <b v="1"/>
    <s v="theater/plays"/>
    <m/>
    <x v="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x v="3389"/>
    <d v="2016-06-03T13:31:22"/>
    <b v="0"/>
    <n v="62"/>
    <b v="1"/>
    <s v="theater/plays"/>
    <m/>
    <x v="1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x v="3390"/>
    <d v="2014-07-10T18:35:45"/>
    <b v="0"/>
    <n v="22"/>
    <b v="1"/>
    <s v="theater/plays"/>
    <m/>
    <x v="1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x v="3391"/>
    <d v="2014-08-08T22:28:00"/>
    <b v="0"/>
    <n v="18"/>
    <b v="1"/>
    <s v="theater/plays"/>
    <m/>
    <x v="1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x v="3392"/>
    <d v="2016-05-06T20:17:35"/>
    <b v="0"/>
    <n v="12"/>
    <b v="1"/>
    <s v="theater/plays"/>
    <m/>
    <x v="1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x v="3393"/>
    <d v="2014-11-06T00:46:00"/>
    <b v="0"/>
    <n v="44"/>
    <b v="1"/>
    <s v="theater/plays"/>
    <m/>
    <x v="1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x v="3394"/>
    <d v="2014-07-27T14:17:25"/>
    <b v="0"/>
    <n v="27"/>
    <b v="1"/>
    <s v="theater/plays"/>
    <m/>
    <x v="1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x v="3395"/>
    <d v="2015-05-30T18:10:00"/>
    <b v="0"/>
    <n v="38"/>
    <b v="1"/>
    <s v="theater/plays"/>
    <m/>
    <x v="1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x v="3396"/>
    <d v="2014-06-01T03:59:00"/>
    <b v="0"/>
    <n v="28"/>
    <b v="1"/>
    <s v="theater/plays"/>
    <m/>
    <x v="1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x v="3397"/>
    <d v="2016-02-18T22:00:00"/>
    <b v="0"/>
    <n v="24"/>
    <b v="1"/>
    <s v="theater/plays"/>
    <m/>
    <x v="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x v="3398"/>
    <d v="2014-11-21T17:00:00"/>
    <b v="0"/>
    <n v="65"/>
    <b v="1"/>
    <s v="theater/plays"/>
    <m/>
    <x v="1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x v="3399"/>
    <d v="2015-02-21T22:05:25"/>
    <b v="0"/>
    <n v="46"/>
    <b v="1"/>
    <s v="theater/plays"/>
    <m/>
    <x v="1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x v="3400"/>
    <d v="2014-08-28T22:53:34"/>
    <b v="0"/>
    <n v="85"/>
    <b v="1"/>
    <s v="theater/plays"/>
    <m/>
    <x v="1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x v="3401"/>
    <d v="2015-08-07T17:22:26"/>
    <b v="0"/>
    <n v="66"/>
    <b v="1"/>
    <s v="theater/plays"/>
    <m/>
    <x v="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x v="3402"/>
    <d v="2015-11-12T02:31:00"/>
    <b v="0"/>
    <n v="165"/>
    <b v="1"/>
    <s v="theater/plays"/>
    <m/>
    <x v="1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x v="3403"/>
    <d v="2015-06-25T11:05:24"/>
    <b v="0"/>
    <n v="17"/>
    <b v="1"/>
    <s v="theater/plays"/>
    <m/>
    <x v="1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x v="3404"/>
    <d v="2015-06-17T12:05:02"/>
    <b v="0"/>
    <n v="3"/>
    <b v="1"/>
    <s v="theater/plays"/>
    <m/>
    <x v="1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x v="3405"/>
    <d v="2016-03-01T23:59:00"/>
    <b v="0"/>
    <n v="17"/>
    <b v="1"/>
    <s v="theater/plays"/>
    <m/>
    <x v="1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x v="3406"/>
    <d v="2014-07-16T11:49:36"/>
    <b v="0"/>
    <n v="91"/>
    <b v="1"/>
    <s v="theater/plays"/>
    <m/>
    <x v="1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x v="3407"/>
    <d v="2014-07-06T10:08:09"/>
    <b v="0"/>
    <n v="67"/>
    <b v="1"/>
    <s v="theater/plays"/>
    <m/>
    <x v="1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x v="3408"/>
    <d v="2014-07-18T23:48:24"/>
    <b v="0"/>
    <n v="18"/>
    <b v="1"/>
    <s v="theater/plays"/>
    <m/>
    <x v="1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x v="3409"/>
    <d v="2016-07-31T20:58:00"/>
    <b v="0"/>
    <n v="21"/>
    <b v="1"/>
    <s v="theater/plays"/>
    <m/>
    <x v="1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x v="3410"/>
    <d v="2016-06-06T07:00:00"/>
    <b v="0"/>
    <n v="40"/>
    <b v="1"/>
    <s v="theater/plays"/>
    <m/>
    <x v="1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x v="3411"/>
    <d v="2015-10-08T00:32:52"/>
    <b v="0"/>
    <n v="78"/>
    <b v="1"/>
    <s v="theater/plays"/>
    <m/>
    <x v="1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x v="3412"/>
    <d v="2014-09-27T23:01:02"/>
    <b v="0"/>
    <n v="26"/>
    <b v="1"/>
    <s v="theater/plays"/>
    <m/>
    <x v="1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x v="3413"/>
    <d v="2015-02-28T04:59:00"/>
    <b v="0"/>
    <n v="14"/>
    <b v="1"/>
    <s v="theater/plays"/>
    <m/>
    <x v="1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x v="3414"/>
    <d v="2016-12-01T07:59:00"/>
    <b v="0"/>
    <n v="44"/>
    <b v="1"/>
    <s v="theater/plays"/>
    <m/>
    <x v="1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x v="3415"/>
    <d v="2016-04-17T23:30:00"/>
    <b v="0"/>
    <n v="9"/>
    <b v="1"/>
    <s v="theater/plays"/>
    <m/>
    <x v="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x v="3416"/>
    <d v="2015-04-23T18:30:00"/>
    <b v="0"/>
    <n v="30"/>
    <b v="1"/>
    <s v="theater/plays"/>
    <m/>
    <x v="1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x v="3417"/>
    <d v="2014-10-26T00:43:00"/>
    <b v="0"/>
    <n v="45"/>
    <b v="1"/>
    <s v="theater/plays"/>
    <m/>
    <x v="1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x v="3418"/>
    <d v="2014-05-23T20:01:47"/>
    <b v="0"/>
    <n v="56"/>
    <b v="1"/>
    <s v="theater/plays"/>
    <m/>
    <x v="1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x v="3419"/>
    <d v="2016-04-06T21:30:00"/>
    <b v="0"/>
    <n v="46"/>
    <b v="1"/>
    <s v="theater/plays"/>
    <m/>
    <x v="1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x v="3420"/>
    <d v="2016-02-14T00:00:00"/>
    <b v="0"/>
    <n v="34"/>
    <b v="1"/>
    <s v="theater/plays"/>
    <m/>
    <x v="1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x v="3421"/>
    <d v="2015-03-04T18:59:23"/>
    <b v="0"/>
    <n v="98"/>
    <b v="1"/>
    <s v="theater/plays"/>
    <m/>
    <x v="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x v="3422"/>
    <d v="2015-12-14T00:00:00"/>
    <b v="0"/>
    <n v="46"/>
    <b v="1"/>
    <s v="theater/plays"/>
    <m/>
    <x v="1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x v="3423"/>
    <d v="2015-04-24T21:52:21"/>
    <b v="0"/>
    <n v="10"/>
    <b v="1"/>
    <s v="theater/plays"/>
    <m/>
    <x v="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x v="3424"/>
    <d v="2015-02-05T06:59:00"/>
    <b v="0"/>
    <n v="76"/>
    <b v="1"/>
    <s v="theater/plays"/>
    <m/>
    <x v="1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x v="3425"/>
    <d v="2014-10-04T14:48:56"/>
    <b v="0"/>
    <n v="104"/>
    <b v="1"/>
    <s v="theater/plays"/>
    <m/>
    <x v="1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x v="3426"/>
    <d v="2014-09-21T02:00:00"/>
    <b v="0"/>
    <n v="87"/>
    <b v="1"/>
    <s v="theater/plays"/>
    <m/>
    <x v="1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x v="3427"/>
    <d v="2014-07-02T15:29:12"/>
    <b v="0"/>
    <n v="29"/>
    <b v="1"/>
    <s v="theater/plays"/>
    <m/>
    <x v="1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x v="3428"/>
    <d v="2015-02-28T17:00:00"/>
    <b v="0"/>
    <n v="51"/>
    <b v="1"/>
    <s v="theater/plays"/>
    <m/>
    <x v="1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x v="3429"/>
    <d v="2016-11-02T00:31:01"/>
    <b v="0"/>
    <n v="12"/>
    <b v="1"/>
    <s v="theater/plays"/>
    <m/>
    <x v="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x v="3430"/>
    <d v="2014-07-30T22:41:41"/>
    <b v="0"/>
    <n v="72"/>
    <b v="1"/>
    <s v="theater/plays"/>
    <m/>
    <x v="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x v="3431"/>
    <d v="2014-08-18T17:32:33"/>
    <b v="0"/>
    <n v="21"/>
    <b v="1"/>
    <s v="theater/plays"/>
    <m/>
    <x v="1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x v="3432"/>
    <d v="2016-02-05T22:00:00"/>
    <b v="0"/>
    <n v="42"/>
    <b v="1"/>
    <s v="theater/plays"/>
    <m/>
    <x v="1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x v="3433"/>
    <d v="2014-06-17T03:00:00"/>
    <b v="0"/>
    <n v="71"/>
    <b v="1"/>
    <s v="theater/plays"/>
    <m/>
    <x v="1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x v="3434"/>
    <d v="2014-07-10T09:07:49"/>
    <b v="0"/>
    <n v="168"/>
    <b v="1"/>
    <s v="theater/plays"/>
    <m/>
    <x v="1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x v="3435"/>
    <d v="2016-08-07T03:00:00"/>
    <b v="0"/>
    <n v="19"/>
    <b v="1"/>
    <s v="theater/plays"/>
    <m/>
    <x v="1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x v="3436"/>
    <d v="2014-08-21T16:28:00"/>
    <b v="0"/>
    <n v="37"/>
    <b v="1"/>
    <s v="theater/plays"/>
    <m/>
    <x v="1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x v="3437"/>
    <d v="2015-08-19T17:03:40"/>
    <b v="0"/>
    <n v="36"/>
    <b v="1"/>
    <s v="theater/plays"/>
    <m/>
    <x v="1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x v="3438"/>
    <d v="2015-05-02T21:00:00"/>
    <b v="0"/>
    <n v="14"/>
    <b v="1"/>
    <s v="theater/plays"/>
    <m/>
    <x v="1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x v="3439"/>
    <d v="2016-01-19T04:59:00"/>
    <b v="0"/>
    <n v="18"/>
    <b v="1"/>
    <s v="theater/plays"/>
    <m/>
    <x v="1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x v="3440"/>
    <d v="2014-07-11T16:15:00"/>
    <b v="0"/>
    <n v="82"/>
    <b v="1"/>
    <s v="theater/plays"/>
    <m/>
    <x v="1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x v="3441"/>
    <d v="2015-11-13T20:17:00"/>
    <b v="0"/>
    <n v="43"/>
    <b v="1"/>
    <s v="theater/plays"/>
    <m/>
    <x v="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x v="3442"/>
    <d v="2015-05-30T20:11:12"/>
    <b v="0"/>
    <n v="8"/>
    <b v="1"/>
    <s v="theater/plays"/>
    <m/>
    <x v="1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x v="3443"/>
    <d v="2014-09-09T12:35:46"/>
    <b v="0"/>
    <n v="45"/>
    <b v="1"/>
    <s v="theater/plays"/>
    <m/>
    <x v="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x v="3444"/>
    <d v="2016-06-08T13:59:00"/>
    <b v="0"/>
    <n v="20"/>
    <b v="1"/>
    <s v="theater/plays"/>
    <m/>
    <x v="1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x v="3445"/>
    <d v="2015-10-23T12:43:56"/>
    <b v="0"/>
    <n v="31"/>
    <b v="1"/>
    <s v="theater/plays"/>
    <m/>
    <x v="1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x v="3446"/>
    <d v="2015-02-05T12:20:00"/>
    <b v="0"/>
    <n v="25"/>
    <b v="1"/>
    <s v="theater/plays"/>
    <m/>
    <x v="1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x v="3447"/>
    <d v="2016-03-18T20:20:12"/>
    <b v="0"/>
    <n v="14"/>
    <b v="1"/>
    <s v="theater/plays"/>
    <m/>
    <x v="1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x v="3448"/>
    <d v="2014-12-17T02:51:29"/>
    <b v="0"/>
    <n v="45"/>
    <b v="1"/>
    <s v="theater/plays"/>
    <m/>
    <x v="1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x v="3449"/>
    <d v="2016-07-09T04:00:00"/>
    <b v="0"/>
    <n v="20"/>
    <b v="1"/>
    <s v="theater/plays"/>
    <m/>
    <x v="1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x v="3450"/>
    <d v="2015-04-02T15:54:31"/>
    <b v="0"/>
    <n v="39"/>
    <b v="1"/>
    <s v="theater/plays"/>
    <m/>
    <x v="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x v="3451"/>
    <d v="2015-04-21T17:22:07"/>
    <b v="0"/>
    <n v="16"/>
    <b v="1"/>
    <s v="theater/plays"/>
    <m/>
    <x v="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x v="3452"/>
    <d v="2014-07-23T03:59:00"/>
    <b v="0"/>
    <n v="37"/>
    <b v="1"/>
    <s v="theater/plays"/>
    <m/>
    <x v="1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x v="3453"/>
    <d v="2016-08-13T23:29:16"/>
    <b v="0"/>
    <n v="14"/>
    <b v="1"/>
    <s v="theater/plays"/>
    <m/>
    <x v="1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x v="3454"/>
    <d v="2014-07-31T16:45:59"/>
    <b v="0"/>
    <n v="21"/>
    <b v="1"/>
    <s v="theater/plays"/>
    <m/>
    <x v="1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x v="3455"/>
    <d v="2016-10-13T18:00:27"/>
    <b v="0"/>
    <n v="69"/>
    <b v="1"/>
    <s v="theater/plays"/>
    <m/>
    <x v="1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x v="3456"/>
    <d v="2014-08-01T06:59:00"/>
    <b v="0"/>
    <n v="16"/>
    <b v="1"/>
    <s v="theater/plays"/>
    <m/>
    <x v="1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x v="3457"/>
    <d v="2015-02-12T05:59:00"/>
    <b v="0"/>
    <n v="55"/>
    <b v="1"/>
    <s v="theater/plays"/>
    <m/>
    <x v="1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x v="3458"/>
    <d v="2015-02-03T04:27:00"/>
    <b v="0"/>
    <n v="27"/>
    <b v="1"/>
    <s v="theater/plays"/>
    <m/>
    <x v="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x v="3459"/>
    <d v="2016-05-20T11:31:00"/>
    <b v="0"/>
    <n v="36"/>
    <b v="1"/>
    <s v="theater/plays"/>
    <m/>
    <x v="1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x v="3460"/>
    <d v="2014-08-15T12:39:12"/>
    <b v="0"/>
    <n v="19"/>
    <b v="1"/>
    <s v="theater/plays"/>
    <m/>
    <x v="1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x v="3461"/>
    <d v="2016-10-29T03:00:00"/>
    <b v="0"/>
    <n v="12"/>
    <b v="1"/>
    <s v="theater/plays"/>
    <m/>
    <x v="1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x v="3462"/>
    <d v="2015-07-10T18:00:00"/>
    <b v="0"/>
    <n v="17"/>
    <b v="1"/>
    <s v="theater/plays"/>
    <m/>
    <x v="1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x v="3463"/>
    <d v="2016-10-11T03:59:00"/>
    <b v="0"/>
    <n v="114"/>
    <b v="1"/>
    <s v="theater/plays"/>
    <m/>
    <x v="1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x v="3464"/>
    <d v="2016-08-23T03:07:17"/>
    <b v="0"/>
    <n v="93"/>
    <b v="1"/>
    <s v="theater/plays"/>
    <m/>
    <x v="1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x v="3465"/>
    <d v="2015-08-09T16:00:00"/>
    <b v="0"/>
    <n v="36"/>
    <b v="1"/>
    <s v="theater/plays"/>
    <m/>
    <x v="1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x v="3466"/>
    <d v="2016-04-19T23:27:30"/>
    <b v="0"/>
    <n v="61"/>
    <b v="1"/>
    <s v="theater/plays"/>
    <m/>
    <x v="1"/>
  </r>
  <r>
    <n v="3467"/>
    <s v="Venus in Fur, Los Angeles."/>
    <s v="Venus in Fur, By David Ives."/>
    <n v="3000"/>
    <n v="3030"/>
    <x v="0"/>
    <s v="US"/>
    <s v="USD"/>
    <n v="1426864032"/>
    <n v="1424275632"/>
    <x v="3467"/>
    <d v="2015-03-20T15:07:12"/>
    <b v="0"/>
    <n v="47"/>
    <b v="1"/>
    <s v="theater/plays"/>
    <m/>
    <x v="1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x v="3468"/>
    <d v="2016-09-21T03:00:00"/>
    <b v="0"/>
    <n v="17"/>
    <b v="1"/>
    <s v="theater/plays"/>
    <m/>
    <x v="1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x v="3469"/>
    <d v="2016-04-28T15:24:05"/>
    <b v="0"/>
    <n v="63"/>
    <b v="1"/>
    <s v="theater/plays"/>
    <m/>
    <x v="1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x v="3470"/>
    <d v="2016-07-15T21:38:00"/>
    <b v="0"/>
    <n v="9"/>
    <b v="1"/>
    <s v="theater/plays"/>
    <m/>
    <x v="1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x v="3471"/>
    <d v="2014-08-31T20:00:00"/>
    <b v="0"/>
    <n v="30"/>
    <b v="1"/>
    <s v="theater/plays"/>
    <m/>
    <x v="1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x v="3472"/>
    <d v="2014-11-06T05:59:00"/>
    <b v="0"/>
    <n v="23"/>
    <b v="1"/>
    <s v="theater/plays"/>
    <m/>
    <x v="1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x v="3473"/>
    <d v="2015-03-20T20:27:00"/>
    <b v="0"/>
    <n v="33"/>
    <b v="1"/>
    <s v="theater/plays"/>
    <m/>
    <x v="1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x v="3474"/>
    <d v="2016-07-20T12:02:11"/>
    <b v="0"/>
    <n v="39"/>
    <b v="1"/>
    <s v="theater/plays"/>
    <m/>
    <x v="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x v="3475"/>
    <d v="2014-11-03T00:00:00"/>
    <b v="0"/>
    <n v="17"/>
    <b v="1"/>
    <s v="theater/plays"/>
    <m/>
    <x v="1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x v="3476"/>
    <d v="2014-10-27T03:00:00"/>
    <b v="0"/>
    <n v="6"/>
    <b v="1"/>
    <s v="theater/plays"/>
    <m/>
    <x v="1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x v="3477"/>
    <d v="2015-05-17T03:00:00"/>
    <b v="0"/>
    <n v="39"/>
    <b v="1"/>
    <s v="theater/plays"/>
    <m/>
    <x v="1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x v="3478"/>
    <d v="2015-03-16T21:00:00"/>
    <b v="0"/>
    <n v="57"/>
    <b v="1"/>
    <s v="theater/plays"/>
    <m/>
    <x v="1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x v="3479"/>
    <d v="2014-06-21T20:31:20"/>
    <b v="0"/>
    <n v="56"/>
    <b v="1"/>
    <s v="theater/plays"/>
    <m/>
    <x v="1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x v="3480"/>
    <d v="2015-07-10T21:00:00"/>
    <b v="0"/>
    <n v="13"/>
    <b v="1"/>
    <s v="theater/plays"/>
    <m/>
    <x v="1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x v="3481"/>
    <d v="2015-01-02T05:56:28"/>
    <b v="0"/>
    <n v="95"/>
    <b v="1"/>
    <s v="theater/plays"/>
    <m/>
    <x v="1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x v="3482"/>
    <d v="2014-07-06T18:31:06"/>
    <b v="0"/>
    <n v="80"/>
    <b v="1"/>
    <s v="theater/plays"/>
    <m/>
    <x v="1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x v="3483"/>
    <d v="2014-07-03T16:03:01"/>
    <b v="0"/>
    <n v="133"/>
    <b v="1"/>
    <s v="theater/plays"/>
    <m/>
    <x v="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x v="3484"/>
    <d v="2016-06-15T18:14:59"/>
    <b v="0"/>
    <n v="44"/>
    <b v="1"/>
    <s v="theater/plays"/>
    <m/>
    <x v="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x v="3485"/>
    <d v="2016-02-02T16:38:00"/>
    <b v="0"/>
    <n v="30"/>
    <b v="1"/>
    <s v="theater/plays"/>
    <m/>
    <x v="1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x v="3486"/>
    <d v="2015-06-03T06:59:00"/>
    <b v="0"/>
    <n v="56"/>
    <b v="1"/>
    <s v="theater/plays"/>
    <m/>
    <x v="1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x v="3487"/>
    <d v="2015-06-24T22:34:12"/>
    <b v="0"/>
    <n v="66"/>
    <b v="1"/>
    <s v="theater/plays"/>
    <m/>
    <x v="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x v="3488"/>
    <d v="2015-04-17T16:00:00"/>
    <b v="0"/>
    <n v="29"/>
    <b v="1"/>
    <s v="theater/plays"/>
    <m/>
    <x v="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x v="3489"/>
    <d v="2014-05-24T21:00:00"/>
    <b v="0"/>
    <n v="72"/>
    <b v="1"/>
    <s v="theater/plays"/>
    <m/>
    <x v="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x v="3490"/>
    <d v="2016-04-13T19:15:24"/>
    <b v="0"/>
    <n v="27"/>
    <b v="1"/>
    <s v="theater/plays"/>
    <m/>
    <x v="1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x v="3491"/>
    <d v="2015-05-18T05:59:44"/>
    <b v="0"/>
    <n v="10"/>
    <b v="1"/>
    <s v="theater/plays"/>
    <m/>
    <x v="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x v="3492"/>
    <d v="2015-10-26T00:13:17"/>
    <b v="0"/>
    <n v="35"/>
    <b v="1"/>
    <s v="theater/plays"/>
    <m/>
    <x v="1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x v="3493"/>
    <d v="2014-08-17T05:11:00"/>
    <b v="0"/>
    <n v="29"/>
    <b v="1"/>
    <s v="theater/plays"/>
    <m/>
    <x v="1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x v="3494"/>
    <d v="2016-11-26T06:00:00"/>
    <b v="0"/>
    <n v="13"/>
    <b v="1"/>
    <s v="theater/plays"/>
    <m/>
    <x v="1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x v="3495"/>
    <d v="2014-11-01T17:18:00"/>
    <b v="0"/>
    <n v="72"/>
    <b v="1"/>
    <s v="theater/plays"/>
    <m/>
    <x v="1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x v="3496"/>
    <d v="2016-09-11T20:19:26"/>
    <b v="0"/>
    <n v="78"/>
    <b v="1"/>
    <s v="theater/plays"/>
    <m/>
    <x v="1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x v="3497"/>
    <d v="2016-06-02T22:00:00"/>
    <b v="0"/>
    <n v="49"/>
    <b v="1"/>
    <s v="theater/plays"/>
    <m/>
    <x v="1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x v="3498"/>
    <d v="2016-05-28T21:44:00"/>
    <b v="0"/>
    <n v="42"/>
    <b v="1"/>
    <s v="theater/plays"/>
    <m/>
    <x v="1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x v="3499"/>
    <d v="2015-07-01T06:59:00"/>
    <b v="0"/>
    <n v="35"/>
    <b v="1"/>
    <s v="theater/plays"/>
    <m/>
    <x v="1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x v="3500"/>
    <d v="2016-03-07T04:59:00"/>
    <b v="0"/>
    <n v="42"/>
    <b v="1"/>
    <s v="theater/plays"/>
    <m/>
    <x v="1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x v="3501"/>
    <d v="2015-09-11T18:19:55"/>
    <b v="0"/>
    <n v="42"/>
    <b v="1"/>
    <s v="theater/plays"/>
    <m/>
    <x v="1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x v="3502"/>
    <d v="2016-03-16T03:59:00"/>
    <b v="0"/>
    <n v="31"/>
    <b v="1"/>
    <s v="theater/plays"/>
    <m/>
    <x v="1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x v="3503"/>
    <d v="2016-07-24T11:28:48"/>
    <b v="0"/>
    <n v="38"/>
    <b v="1"/>
    <s v="theater/plays"/>
    <m/>
    <x v="1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x v="3504"/>
    <d v="2015-11-19T18:58:11"/>
    <b v="0"/>
    <n v="8"/>
    <b v="1"/>
    <s v="theater/plays"/>
    <m/>
    <x v="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x v="3505"/>
    <d v="2014-05-13T04:00:00"/>
    <b v="0"/>
    <n v="39"/>
    <b v="1"/>
    <s v="theater/plays"/>
    <m/>
    <x v="1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x v="3506"/>
    <d v="2014-08-23T17:37:20"/>
    <b v="0"/>
    <n v="29"/>
    <b v="1"/>
    <s v="theater/plays"/>
    <m/>
    <x v="1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x v="3507"/>
    <d v="2016-05-31T22:08:57"/>
    <b v="0"/>
    <n v="72"/>
    <b v="1"/>
    <s v="theater/plays"/>
    <m/>
    <x v="1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x v="3508"/>
    <d v="2016-05-10T21:00:00"/>
    <b v="0"/>
    <n v="15"/>
    <b v="1"/>
    <s v="theater/plays"/>
    <m/>
    <x v="1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x v="3509"/>
    <d v="2014-11-21T04:55:00"/>
    <b v="0"/>
    <n v="33"/>
    <b v="1"/>
    <s v="theater/plays"/>
    <m/>
    <x v="1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x v="3510"/>
    <d v="2014-07-02T14:54:06"/>
    <b v="0"/>
    <n v="15"/>
    <b v="1"/>
    <s v="theater/plays"/>
    <m/>
    <x v="1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x v="3511"/>
    <d v="2014-11-07T18:30:00"/>
    <b v="0"/>
    <n v="19"/>
    <b v="1"/>
    <s v="theater/plays"/>
    <m/>
    <x v="1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x v="3512"/>
    <d v="2015-04-23T11:53:12"/>
    <b v="0"/>
    <n v="17"/>
    <b v="1"/>
    <s v="theater/plays"/>
    <m/>
    <x v="1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x v="3513"/>
    <d v="2014-06-04T04:59:00"/>
    <b v="0"/>
    <n v="44"/>
    <b v="1"/>
    <s v="theater/plays"/>
    <m/>
    <x v="1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x v="3514"/>
    <d v="2015-02-02T04:59:00"/>
    <b v="0"/>
    <n v="10"/>
    <b v="1"/>
    <s v="theater/plays"/>
    <m/>
    <x v="1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x v="3515"/>
    <d v="2015-05-31T18:32:51"/>
    <b v="0"/>
    <n v="46"/>
    <b v="1"/>
    <s v="theater/plays"/>
    <m/>
    <x v="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x v="3516"/>
    <d v="2014-09-08T03:00:00"/>
    <b v="0"/>
    <n v="11"/>
    <b v="1"/>
    <s v="theater/plays"/>
    <m/>
    <x v="1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x v="3517"/>
    <d v="2014-07-04T11:00:00"/>
    <b v="0"/>
    <n v="13"/>
    <b v="1"/>
    <s v="theater/plays"/>
    <m/>
    <x v="1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x v="3518"/>
    <d v="2014-10-02T14:21:00"/>
    <b v="0"/>
    <n v="33"/>
    <b v="1"/>
    <s v="theater/plays"/>
    <m/>
    <x v="1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x v="3519"/>
    <d v="2015-03-04T14:22:30"/>
    <b v="0"/>
    <n v="28"/>
    <b v="1"/>
    <s v="theater/plays"/>
    <m/>
    <x v="1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x v="3520"/>
    <d v="2015-09-06T13:47:00"/>
    <b v="0"/>
    <n v="21"/>
    <b v="1"/>
    <s v="theater/plays"/>
    <m/>
    <x v="1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x v="3521"/>
    <d v="2014-09-29T08:40:20"/>
    <b v="0"/>
    <n v="13"/>
    <b v="1"/>
    <s v="theater/plays"/>
    <m/>
    <x v="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x v="3522"/>
    <d v="2015-09-15T10:06:00"/>
    <b v="0"/>
    <n v="34"/>
    <b v="1"/>
    <s v="theater/plays"/>
    <m/>
    <x v="1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x v="3523"/>
    <d v="2016-09-25T23:00:00"/>
    <b v="0"/>
    <n v="80"/>
    <b v="1"/>
    <s v="theater/plays"/>
    <m/>
    <x v="1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x v="3524"/>
    <d v="2014-09-13T04:00:00"/>
    <b v="0"/>
    <n v="74"/>
    <b v="1"/>
    <s v="theater/plays"/>
    <m/>
    <x v="1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x v="3525"/>
    <d v="2015-08-09T16:00:00"/>
    <b v="0"/>
    <n v="7"/>
    <b v="1"/>
    <s v="theater/plays"/>
    <m/>
    <x v="1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x v="3526"/>
    <d v="2016-04-28T05:59:00"/>
    <b v="0"/>
    <n v="34"/>
    <b v="1"/>
    <s v="theater/plays"/>
    <m/>
    <x v="1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x v="3527"/>
    <d v="2015-07-11T03:59:00"/>
    <b v="0"/>
    <n v="86"/>
    <b v="1"/>
    <s v="theater/plays"/>
    <m/>
    <x v="1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x v="3528"/>
    <d v="2017-01-18T12:01:58"/>
    <b v="0"/>
    <n v="37"/>
    <b v="1"/>
    <s v="theater/plays"/>
    <m/>
    <x v="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x v="3529"/>
    <d v="2015-07-13T01:00:00"/>
    <b v="0"/>
    <n v="18"/>
    <b v="1"/>
    <s v="theater/plays"/>
    <m/>
    <x v="1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x v="3530"/>
    <d v="2016-04-10T20:00:00"/>
    <b v="0"/>
    <n v="22"/>
    <b v="1"/>
    <s v="theater/plays"/>
    <m/>
    <x v="1"/>
  </r>
  <r>
    <n v="3531"/>
    <s v="The Reinvention of Lily Johnson"/>
    <s v="A political comedy for a crazy election year"/>
    <n v="1000"/>
    <n v="1280"/>
    <x v="0"/>
    <s v="US"/>
    <s v="USD"/>
    <n v="1467301334"/>
    <n v="1464709334"/>
    <x v="3531"/>
    <d v="2016-06-30T15:42:14"/>
    <b v="0"/>
    <n v="26"/>
    <b v="1"/>
    <s v="theater/plays"/>
    <m/>
    <x v="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x v="3532"/>
    <d v="2014-09-18T03:59:00"/>
    <b v="0"/>
    <n v="27"/>
    <b v="1"/>
    <s v="theater/plays"/>
    <m/>
    <x v="1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x v="3533"/>
    <d v="2015-11-11T19:16:07"/>
    <b v="0"/>
    <n v="8"/>
    <b v="1"/>
    <s v="theater/plays"/>
    <m/>
    <x v="1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x v="3534"/>
    <d v="2015-10-01T15:00:23"/>
    <b v="0"/>
    <n v="204"/>
    <b v="1"/>
    <s v="theater/plays"/>
    <m/>
    <x v="1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x v="3535"/>
    <d v="2015-10-02T18:00:00"/>
    <b v="0"/>
    <n v="46"/>
    <b v="1"/>
    <s v="theater/plays"/>
    <m/>
    <x v="1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x v="3536"/>
    <d v="2015-12-20T11:59:00"/>
    <b v="0"/>
    <n v="17"/>
    <b v="1"/>
    <s v="theater/plays"/>
    <m/>
    <x v="1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x v="3537"/>
    <d v="2014-11-17T07:59:00"/>
    <b v="0"/>
    <n v="28"/>
    <b v="1"/>
    <s v="theater/plays"/>
    <m/>
    <x v="1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x v="3538"/>
    <d v="2016-08-17T10:05:40"/>
    <b v="0"/>
    <n v="83"/>
    <b v="1"/>
    <s v="theater/plays"/>
    <m/>
    <x v="1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x v="3539"/>
    <d v="2016-09-08T18:08:42"/>
    <b v="0"/>
    <n v="13"/>
    <b v="1"/>
    <s v="theater/plays"/>
    <m/>
    <x v="1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x v="3540"/>
    <d v="2016-06-26T00:04:51"/>
    <b v="0"/>
    <n v="8"/>
    <b v="1"/>
    <s v="theater/plays"/>
    <m/>
    <x v="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x v="3541"/>
    <d v="2015-08-31T17:31:15"/>
    <b v="0"/>
    <n v="32"/>
    <b v="1"/>
    <s v="theater/plays"/>
    <m/>
    <x v="1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x v="3542"/>
    <d v="2014-09-07T14:23:42"/>
    <b v="0"/>
    <n v="85"/>
    <b v="1"/>
    <s v="theater/plays"/>
    <m/>
    <x v="1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x v="3543"/>
    <d v="2015-06-25T18:07:39"/>
    <b v="0"/>
    <n v="29"/>
    <b v="1"/>
    <s v="theater/plays"/>
    <m/>
    <x v="1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x v="3544"/>
    <d v="2015-03-07T19:57:37"/>
    <b v="0"/>
    <n v="24"/>
    <b v="1"/>
    <s v="theater/plays"/>
    <m/>
    <x v="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x v="3545"/>
    <d v="2015-04-11T19:22:39"/>
    <b v="0"/>
    <n v="8"/>
    <b v="1"/>
    <s v="theater/plays"/>
    <m/>
    <x v="1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x v="3546"/>
    <d v="2015-04-01T03:59:00"/>
    <b v="0"/>
    <n v="19"/>
    <b v="1"/>
    <s v="theater/plays"/>
    <m/>
    <x v="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x v="3547"/>
    <d v="2016-05-14T03:59:00"/>
    <b v="0"/>
    <n v="336"/>
    <b v="1"/>
    <s v="theater/plays"/>
    <m/>
    <x v="1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x v="3548"/>
    <d v="2016-03-05T01:00:00"/>
    <b v="0"/>
    <n v="13"/>
    <b v="1"/>
    <s v="theater/plays"/>
    <m/>
    <x v="1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x v="3549"/>
    <d v="2015-09-04T09:27:53"/>
    <b v="0"/>
    <n v="42"/>
    <b v="1"/>
    <s v="theater/plays"/>
    <m/>
    <x v="1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x v="3550"/>
    <d v="2016-05-02T21:26:38"/>
    <b v="0"/>
    <n v="64"/>
    <b v="1"/>
    <s v="theater/plays"/>
    <m/>
    <x v="1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x v="3551"/>
    <d v="2014-05-22T22:07:00"/>
    <b v="0"/>
    <n v="25"/>
    <b v="1"/>
    <s v="theater/plays"/>
    <m/>
    <x v="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x v="3552"/>
    <d v="2014-06-28T14:05:24"/>
    <b v="0"/>
    <n v="20"/>
    <b v="1"/>
    <s v="theater/plays"/>
    <m/>
    <x v="1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x v="3553"/>
    <d v="2015-08-12T00:00:00"/>
    <b v="0"/>
    <n v="104"/>
    <b v="1"/>
    <s v="theater/plays"/>
    <m/>
    <x v="1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x v="3554"/>
    <d v="2015-02-11T17:00:00"/>
    <b v="0"/>
    <n v="53"/>
    <b v="1"/>
    <s v="theater/plays"/>
    <m/>
    <x v="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x v="3555"/>
    <d v="2016-11-17T11:36:34"/>
    <b v="0"/>
    <n v="14"/>
    <b v="1"/>
    <s v="theater/plays"/>
    <m/>
    <x v="1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x v="3556"/>
    <d v="2014-08-17T15:35:24"/>
    <b v="0"/>
    <n v="20"/>
    <b v="1"/>
    <s v="theater/plays"/>
    <m/>
    <x v="1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x v="3557"/>
    <d v="2014-05-05T06:38:31"/>
    <b v="0"/>
    <n v="558"/>
    <b v="1"/>
    <s v="theater/plays"/>
    <m/>
    <x v="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x v="3558"/>
    <d v="2015-06-26T21:00:00"/>
    <b v="0"/>
    <n v="22"/>
    <b v="1"/>
    <s v="theater/plays"/>
    <m/>
    <x v="1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x v="3559"/>
    <d v="2015-07-31T08:58:00"/>
    <b v="0"/>
    <n v="24"/>
    <b v="1"/>
    <s v="theater/plays"/>
    <m/>
    <x v="1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x v="3560"/>
    <d v="2015-05-27T02:45:00"/>
    <b v="0"/>
    <n v="74"/>
    <b v="1"/>
    <s v="theater/plays"/>
    <m/>
    <x v="1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x v="3561"/>
    <d v="2015-08-05T18:36:00"/>
    <b v="0"/>
    <n v="54"/>
    <b v="1"/>
    <s v="theater/plays"/>
    <m/>
    <x v="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x v="3562"/>
    <d v="2016-03-13T22:00:00"/>
    <b v="0"/>
    <n v="31"/>
    <b v="1"/>
    <s v="theater/plays"/>
    <m/>
    <x v="1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x v="3563"/>
    <d v="2016-08-01T19:00:00"/>
    <b v="0"/>
    <n v="25"/>
    <b v="1"/>
    <s v="theater/plays"/>
    <m/>
    <x v="1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x v="3564"/>
    <d v="2015-10-05T16:00:00"/>
    <b v="0"/>
    <n v="17"/>
    <b v="1"/>
    <s v="theater/plays"/>
    <m/>
    <x v="1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x v="3565"/>
    <d v="2014-12-31T17:50:08"/>
    <b v="0"/>
    <n v="12"/>
    <b v="1"/>
    <s v="theater/plays"/>
    <m/>
    <x v="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x v="3566"/>
    <d v="2015-01-23T12:11:23"/>
    <b v="0"/>
    <n v="38"/>
    <b v="1"/>
    <s v="theater/plays"/>
    <m/>
    <x v="1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x v="3567"/>
    <d v="2015-06-10T19:27:24"/>
    <b v="0"/>
    <n v="41"/>
    <b v="1"/>
    <s v="theater/plays"/>
    <m/>
    <x v="1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x v="3568"/>
    <d v="2014-09-17T17:46:34"/>
    <b v="0"/>
    <n v="19"/>
    <b v="1"/>
    <s v="theater/plays"/>
    <m/>
    <x v="1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x v="3569"/>
    <d v="2015-01-08T16:31:36"/>
    <b v="0"/>
    <n v="41"/>
    <b v="1"/>
    <s v="theater/plays"/>
    <m/>
    <x v="1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x v="3570"/>
    <d v="2014-12-31T07:00:00"/>
    <b v="0"/>
    <n v="26"/>
    <b v="1"/>
    <s v="theater/plays"/>
    <m/>
    <x v="1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x v="3571"/>
    <d v="2014-10-30T20:36:53"/>
    <b v="0"/>
    <n v="25"/>
    <b v="1"/>
    <s v="theater/plays"/>
    <m/>
    <x v="1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x v="3572"/>
    <d v="2015-06-21T13:41:22"/>
    <b v="0"/>
    <n v="9"/>
    <b v="1"/>
    <s v="theater/plays"/>
    <m/>
    <x v="1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x v="3573"/>
    <d v="2014-11-08T10:00:46"/>
    <b v="0"/>
    <n v="78"/>
    <b v="1"/>
    <s v="theater/plays"/>
    <m/>
    <x v="1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x v="3574"/>
    <d v="2014-11-13T23:37:28"/>
    <b v="0"/>
    <n v="45"/>
    <b v="1"/>
    <s v="theater/plays"/>
    <m/>
    <x v="1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x v="3575"/>
    <d v="2016-08-11T03:59:00"/>
    <b v="0"/>
    <n v="102"/>
    <b v="1"/>
    <s v="theater/plays"/>
    <m/>
    <x v="1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x v="3576"/>
    <d v="2016-12-05T14:10:54"/>
    <b v="0"/>
    <n v="5"/>
    <b v="1"/>
    <s v="theater/plays"/>
    <m/>
    <x v="1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x v="3577"/>
    <d v="2015-04-26T06:28:00"/>
    <b v="0"/>
    <n v="27"/>
    <b v="1"/>
    <s v="theater/plays"/>
    <m/>
    <x v="1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x v="3578"/>
    <d v="2016-04-30T17:36:17"/>
    <b v="0"/>
    <n v="37"/>
    <b v="1"/>
    <s v="theater/plays"/>
    <m/>
    <x v="1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x v="3579"/>
    <d v="2016-03-31T17:17:36"/>
    <b v="0"/>
    <n v="14"/>
    <b v="1"/>
    <s v="theater/plays"/>
    <m/>
    <x v="1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x v="3580"/>
    <d v="2015-03-01T04:59:00"/>
    <b v="0"/>
    <n v="27"/>
    <b v="1"/>
    <s v="theater/plays"/>
    <m/>
    <x v="1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x v="3581"/>
    <d v="2014-07-30T11:18:30"/>
    <b v="0"/>
    <n v="45"/>
    <b v="1"/>
    <s v="theater/plays"/>
    <m/>
    <x v="1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x v="3582"/>
    <d v="2016-04-05T02:18:02"/>
    <b v="0"/>
    <n v="49"/>
    <b v="1"/>
    <s v="theater/plays"/>
    <m/>
    <x v="1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x v="3583"/>
    <d v="2016-04-18T09:13:25"/>
    <b v="0"/>
    <n v="24"/>
    <b v="1"/>
    <s v="theater/plays"/>
    <m/>
    <x v="1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x v="3584"/>
    <d v="2015-07-13T07:35:44"/>
    <b v="0"/>
    <n v="112"/>
    <b v="1"/>
    <s v="theater/plays"/>
    <m/>
    <x v="1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x v="3585"/>
    <d v="2014-12-21T17:11:30"/>
    <b v="0"/>
    <n v="23"/>
    <b v="1"/>
    <s v="theater/plays"/>
    <m/>
    <x v="1"/>
  </r>
  <r>
    <n v="3586"/>
    <s v="Actors &amp; Musicians who are Blind or Autistic"/>
    <s v="See Theatre In A New Light"/>
    <n v="7500"/>
    <n v="8207"/>
    <x v="0"/>
    <s v="US"/>
    <s v="USD"/>
    <n v="1474649070"/>
    <n v="1469465070"/>
    <x v="3586"/>
    <d v="2016-09-23T16:44:30"/>
    <b v="0"/>
    <n v="54"/>
    <b v="1"/>
    <s v="theater/plays"/>
    <m/>
    <x v="1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x v="3587"/>
    <d v="2016-06-27T19:00:00"/>
    <b v="0"/>
    <n v="28"/>
    <b v="1"/>
    <s v="theater/plays"/>
    <m/>
    <x v="1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x v="3588"/>
    <d v="2015-04-29T23:00:00"/>
    <b v="0"/>
    <n v="11"/>
    <b v="1"/>
    <s v="theater/plays"/>
    <m/>
    <x v="1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x v="3589"/>
    <d v="2015-05-26T15:32:27"/>
    <b v="0"/>
    <n v="62"/>
    <b v="1"/>
    <s v="theater/plays"/>
    <m/>
    <x v="1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x v="3590"/>
    <d v="2014-10-20T08:00:34"/>
    <b v="0"/>
    <n v="73"/>
    <b v="1"/>
    <s v="theater/plays"/>
    <m/>
    <x v="1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x v="3591"/>
    <d v="2015-01-24T04:59:00"/>
    <b v="0"/>
    <n v="18"/>
    <b v="1"/>
    <s v="theater/plays"/>
    <m/>
    <x v="1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x v="3592"/>
    <d v="2015-02-11T04:59:00"/>
    <b v="0"/>
    <n v="35"/>
    <b v="1"/>
    <s v="theater/plays"/>
    <m/>
    <x v="1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x v="3593"/>
    <d v="2015-01-05T20:26:00"/>
    <b v="0"/>
    <n v="43"/>
    <b v="1"/>
    <s v="theater/plays"/>
    <m/>
    <x v="1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x v="3594"/>
    <d v="2016-09-04T01:36:22"/>
    <b v="0"/>
    <n v="36"/>
    <b v="1"/>
    <s v="theater/plays"/>
    <m/>
    <x v="1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x v="3595"/>
    <d v="2015-03-13T06:59:00"/>
    <b v="0"/>
    <n v="62"/>
    <b v="1"/>
    <s v="theater/plays"/>
    <m/>
    <x v="1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x v="3596"/>
    <d v="2014-08-26T17:09:42"/>
    <b v="0"/>
    <n v="15"/>
    <b v="1"/>
    <s v="theater/plays"/>
    <m/>
    <x v="1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x v="3597"/>
    <d v="2016-03-03T05:59:00"/>
    <b v="0"/>
    <n v="33"/>
    <b v="1"/>
    <s v="theater/plays"/>
    <m/>
    <x v="1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x v="3598"/>
    <d v="2014-09-03T04:59:00"/>
    <b v="0"/>
    <n v="27"/>
    <b v="1"/>
    <s v="theater/plays"/>
    <m/>
    <x v="1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x v="3599"/>
    <d v="2015-08-30T00:00:00"/>
    <b v="0"/>
    <n v="17"/>
    <b v="1"/>
    <s v="theater/plays"/>
    <m/>
    <x v="1"/>
  </r>
  <r>
    <n v="3600"/>
    <s v="Pariah"/>
    <s v="The First Play From The Man Who Brought You The Black James Bond!"/>
    <n v="10"/>
    <n v="13"/>
    <x v="0"/>
    <s v="US"/>
    <s v="USD"/>
    <n v="1476390164"/>
    <n v="1473970964"/>
    <x v="3600"/>
    <d v="2016-10-13T20:22:44"/>
    <b v="0"/>
    <n v="4"/>
    <b v="1"/>
    <s v="theater/plays"/>
    <m/>
    <x v="1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x v="3601"/>
    <d v="2015-01-16T23:58:02"/>
    <b v="0"/>
    <n v="53"/>
    <b v="1"/>
    <s v="theater/plays"/>
    <m/>
    <x v="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x v="3602"/>
    <d v="2016-05-17T21:27:59"/>
    <b v="0"/>
    <n v="49"/>
    <b v="1"/>
    <s v="theater/plays"/>
    <m/>
    <x v="1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x v="3603"/>
    <d v="2015-11-05T21:44:40"/>
    <b v="0"/>
    <n v="57"/>
    <b v="1"/>
    <s v="theater/plays"/>
    <m/>
    <x v="1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x v="3604"/>
    <d v="2016-04-29T06:59:00"/>
    <b v="0"/>
    <n v="69"/>
    <b v="1"/>
    <s v="theater/plays"/>
    <m/>
    <x v="1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x v="3605"/>
    <d v="2016-02-13T19:02:06"/>
    <b v="0"/>
    <n v="15"/>
    <b v="1"/>
    <s v="theater/plays"/>
    <m/>
    <x v="1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x v="3606"/>
    <d v="2016-08-14T14:30:57"/>
    <b v="0"/>
    <n v="64"/>
    <b v="1"/>
    <s v="theater/plays"/>
    <m/>
    <x v="1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x v="3607"/>
    <d v="2015-12-15T00:00:00"/>
    <b v="0"/>
    <n v="20"/>
    <b v="1"/>
    <s v="theater/plays"/>
    <m/>
    <x v="1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x v="3608"/>
    <d v="2016-06-17T14:00:00"/>
    <b v="0"/>
    <n v="27"/>
    <b v="1"/>
    <s v="theater/plays"/>
    <m/>
    <x v="1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x v="3609"/>
    <d v="2016-03-30T22:48:05"/>
    <b v="0"/>
    <n v="21"/>
    <b v="1"/>
    <s v="theater/plays"/>
    <m/>
    <x v="1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x v="3610"/>
    <d v="2015-08-17T10:22:16"/>
    <b v="0"/>
    <n v="31"/>
    <b v="1"/>
    <s v="theater/plays"/>
    <m/>
    <x v="1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x v="3611"/>
    <d v="2015-04-08T08:53:21"/>
    <b v="0"/>
    <n v="51"/>
    <b v="1"/>
    <s v="theater/plays"/>
    <m/>
    <x v="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x v="3612"/>
    <d v="2014-06-09T17:26:51"/>
    <b v="0"/>
    <n v="57"/>
    <b v="1"/>
    <s v="theater/plays"/>
    <m/>
    <x v="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x v="3613"/>
    <d v="2014-06-28T14:09:34"/>
    <b v="0"/>
    <n v="20"/>
    <b v="1"/>
    <s v="theater/plays"/>
    <m/>
    <x v="1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x v="3614"/>
    <d v="2015-06-19T01:00:16"/>
    <b v="0"/>
    <n v="71"/>
    <b v="1"/>
    <s v="theater/plays"/>
    <m/>
    <x v="1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x v="3615"/>
    <d v="2015-12-10T14:14:56"/>
    <b v="0"/>
    <n v="72"/>
    <b v="1"/>
    <s v="theater/plays"/>
    <m/>
    <x v="1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x v="3616"/>
    <d v="2015-03-19T21:47:44"/>
    <b v="0"/>
    <n v="45"/>
    <b v="1"/>
    <s v="theater/plays"/>
    <m/>
    <x v="1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x v="3617"/>
    <d v="2017-02-28T00:00:00"/>
    <b v="0"/>
    <n v="51"/>
    <b v="1"/>
    <s v="theater/plays"/>
    <m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x v="3618"/>
    <d v="2015-06-03T15:04:10"/>
    <b v="0"/>
    <n v="56"/>
    <b v="1"/>
    <s v="theater/plays"/>
    <m/>
    <x v="1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x v="3619"/>
    <d v="2016-11-19T22:00:00"/>
    <b v="0"/>
    <n v="17"/>
    <b v="1"/>
    <s v="theater/plays"/>
    <m/>
    <x v="1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x v="3620"/>
    <d v="2015-03-05T04:00:00"/>
    <b v="0"/>
    <n v="197"/>
    <b v="1"/>
    <s v="theater/plays"/>
    <m/>
    <x v="1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x v="3621"/>
    <d v="2016-09-30T21:00:00"/>
    <b v="0"/>
    <n v="70"/>
    <b v="1"/>
    <s v="theater/plays"/>
    <m/>
    <x v="1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x v="3622"/>
    <d v="2014-09-28T03:23:00"/>
    <b v="0"/>
    <n v="21"/>
    <b v="1"/>
    <s v="theater/plays"/>
    <m/>
    <x v="1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x v="3623"/>
    <d v="2014-07-26T07:00:00"/>
    <b v="0"/>
    <n v="34"/>
    <b v="1"/>
    <s v="theater/plays"/>
    <m/>
    <x v="1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x v="3624"/>
    <d v="2016-08-23T18:34:50"/>
    <b v="0"/>
    <n v="39"/>
    <b v="1"/>
    <s v="theater/plays"/>
    <m/>
    <x v="1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x v="3625"/>
    <d v="2015-07-02T15:39:37"/>
    <b v="0"/>
    <n v="78"/>
    <b v="1"/>
    <s v="theater/plays"/>
    <m/>
    <x v="1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x v="3626"/>
    <d v="2014-08-16T16:00:57"/>
    <b v="0"/>
    <n v="48"/>
    <b v="1"/>
    <s v="theater/plays"/>
    <m/>
    <x v="1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x v="3627"/>
    <d v="2016-05-21T03:59:00"/>
    <b v="0"/>
    <n v="29"/>
    <b v="1"/>
    <s v="theater/plays"/>
    <m/>
    <x v="1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x v="3628"/>
    <d v="2015-12-13T20:59:56"/>
    <b v="0"/>
    <n v="0"/>
    <b v="0"/>
    <s v="theater/musical"/>
    <m/>
    <x v="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x v="3629"/>
    <d v="2016-05-05T17:00:00"/>
    <b v="0"/>
    <n v="2"/>
    <b v="0"/>
    <s v="theater/musical"/>
    <m/>
    <x v="1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x v="3630"/>
    <d v="2014-11-29T21:19:50"/>
    <b v="0"/>
    <n v="1"/>
    <b v="0"/>
    <s v="theater/musical"/>
    <m/>
    <x v="1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x v="3631"/>
    <d v="2014-09-23T03:59:00"/>
    <b v="0"/>
    <n v="59"/>
    <b v="0"/>
    <s v="theater/musical"/>
    <m/>
    <x v="1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x v="3632"/>
    <d v="2014-11-23T22:29:09"/>
    <b v="0"/>
    <n v="1"/>
    <b v="0"/>
    <s v="theater/musical"/>
    <m/>
    <x v="1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x v="3633"/>
    <d v="2016-11-19T01:00:00"/>
    <b v="0"/>
    <n v="31"/>
    <b v="0"/>
    <s v="theater/musical"/>
    <m/>
    <x v="1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x v="3634"/>
    <d v="2017-01-14T03:59:00"/>
    <b v="0"/>
    <n v="18"/>
    <b v="0"/>
    <s v="theater/musical"/>
    <m/>
    <x v="1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x v="3635"/>
    <d v="2016-04-20T21:11:16"/>
    <b v="0"/>
    <n v="10"/>
    <b v="0"/>
    <s v="theater/musical"/>
    <m/>
    <x v="1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x v="3636"/>
    <d v="2015-09-14T16:40:29"/>
    <b v="0"/>
    <n v="0"/>
    <b v="0"/>
    <s v="theater/musical"/>
    <m/>
    <x v="1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x v="3637"/>
    <d v="2015-01-01T16:48:55"/>
    <b v="0"/>
    <n v="14"/>
    <b v="0"/>
    <s v="theater/musical"/>
    <m/>
    <x v="1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x v="3638"/>
    <d v="2015-04-19T15:08:52"/>
    <b v="0"/>
    <n v="2"/>
    <b v="0"/>
    <s v="theater/musical"/>
    <m/>
    <x v="1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x v="3639"/>
    <d v="2016-10-07T15:11:00"/>
    <b v="0"/>
    <n v="1"/>
    <b v="0"/>
    <s v="theater/musical"/>
    <m/>
    <x v="1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x v="3640"/>
    <d v="2015-05-10T18:45:30"/>
    <b v="0"/>
    <n v="3"/>
    <b v="0"/>
    <s v="theater/musical"/>
    <m/>
    <x v="1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x v="3641"/>
    <d v="2014-10-05T05:00:00"/>
    <b v="0"/>
    <n v="0"/>
    <b v="0"/>
    <s v="theater/musical"/>
    <m/>
    <x v="1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x v="3642"/>
    <d v="2015-11-30T17:00:00"/>
    <b v="0"/>
    <n v="2"/>
    <b v="0"/>
    <s v="theater/musical"/>
    <m/>
    <x v="1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x v="3643"/>
    <d v="2015-11-17T04:27:19"/>
    <b v="0"/>
    <n v="0"/>
    <b v="0"/>
    <s v="theater/musical"/>
    <m/>
    <x v="1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x v="3644"/>
    <d v="2016-03-08T04:59:00"/>
    <b v="0"/>
    <n v="12"/>
    <b v="0"/>
    <s v="theater/musical"/>
    <m/>
    <x v="1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x v="3645"/>
    <d v="2016-11-22T00:17:18"/>
    <b v="0"/>
    <n v="1"/>
    <b v="0"/>
    <s v="theater/musical"/>
    <m/>
    <x v="1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x v="3646"/>
    <d v="2015-06-16T23:30:00"/>
    <b v="0"/>
    <n v="8"/>
    <b v="0"/>
    <s v="theater/musical"/>
    <m/>
    <x v="1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x v="3647"/>
    <d v="2016-09-30T17:58:47"/>
    <b v="0"/>
    <n v="2"/>
    <b v="0"/>
    <s v="theater/musical"/>
    <m/>
    <x v="1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x v="3648"/>
    <d v="2014-10-05T07:00:45"/>
    <b v="0"/>
    <n v="73"/>
    <b v="1"/>
    <s v="theater/plays"/>
    <m/>
    <x v="1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x v="3649"/>
    <d v="2014-06-16T17:06:34"/>
    <b v="0"/>
    <n v="8"/>
    <b v="1"/>
    <s v="theater/plays"/>
    <m/>
    <x v="1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x v="3650"/>
    <d v="2016-02-02T11:29:44"/>
    <b v="0"/>
    <n v="17"/>
    <b v="1"/>
    <s v="theater/plays"/>
    <m/>
    <x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x v="3651"/>
    <d v="2014-08-10T15:59:00"/>
    <b v="0"/>
    <n v="9"/>
    <b v="1"/>
    <s v="theater/plays"/>
    <m/>
    <x v="1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x v="3652"/>
    <d v="2016-08-25T03:59:00"/>
    <b v="0"/>
    <n v="17"/>
    <b v="1"/>
    <s v="theater/plays"/>
    <m/>
    <x v="1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x v="3653"/>
    <d v="2015-08-05T08:43:27"/>
    <b v="0"/>
    <n v="33"/>
    <b v="1"/>
    <s v="theater/plays"/>
    <m/>
    <x v="1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x v="3654"/>
    <d v="2016-04-03T17:00:00"/>
    <b v="0"/>
    <n v="38"/>
    <b v="1"/>
    <s v="theater/plays"/>
    <m/>
    <x v="1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x v="3655"/>
    <d v="2015-07-18T06:59:00"/>
    <b v="0"/>
    <n v="79"/>
    <b v="1"/>
    <s v="theater/plays"/>
    <m/>
    <x v="1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x v="3656"/>
    <d v="2017-02-01T22:59:00"/>
    <b v="0"/>
    <n v="46"/>
    <b v="1"/>
    <s v="theater/plays"/>
    <m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x v="3657"/>
    <d v="2016-06-01T21:42:00"/>
    <b v="0"/>
    <n v="20"/>
    <b v="1"/>
    <s v="theater/plays"/>
    <m/>
    <x v="1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x v="3658"/>
    <d v="2014-07-02T03:59:00"/>
    <b v="0"/>
    <n v="20"/>
    <b v="1"/>
    <s v="theater/plays"/>
    <m/>
    <x v="1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x v="3659"/>
    <d v="2015-03-19T14:39:00"/>
    <b v="0"/>
    <n v="13"/>
    <b v="1"/>
    <s v="theater/plays"/>
    <m/>
    <x v="1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x v="3660"/>
    <d v="2014-12-23T21:08:45"/>
    <b v="0"/>
    <n v="22"/>
    <b v="1"/>
    <s v="theater/plays"/>
    <m/>
    <x v="1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x v="3661"/>
    <d v="2016-04-10T04:00:00"/>
    <b v="0"/>
    <n v="36"/>
    <b v="1"/>
    <s v="theater/plays"/>
    <m/>
    <x v="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x v="3662"/>
    <d v="2015-03-31T04:16:54"/>
    <b v="0"/>
    <n v="40"/>
    <b v="1"/>
    <s v="theater/plays"/>
    <m/>
    <x v="1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x v="3663"/>
    <d v="2016-12-21T11:50:30"/>
    <b v="0"/>
    <n v="9"/>
    <b v="1"/>
    <s v="theater/plays"/>
    <m/>
    <x v="1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x v="3664"/>
    <d v="2016-06-16T05:58:09"/>
    <b v="0"/>
    <n v="19"/>
    <b v="1"/>
    <s v="theater/plays"/>
    <m/>
    <x v="1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x v="3665"/>
    <d v="2015-10-28T19:54:00"/>
    <b v="0"/>
    <n v="14"/>
    <b v="1"/>
    <s v="theater/plays"/>
    <m/>
    <x v="1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x v="3666"/>
    <d v="2014-07-24T07:00:00"/>
    <b v="0"/>
    <n v="38"/>
    <b v="1"/>
    <s v="theater/plays"/>
    <m/>
    <x v="1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x v="3667"/>
    <d v="2015-07-18T23:16:59"/>
    <b v="0"/>
    <n v="58"/>
    <b v="1"/>
    <s v="theater/plays"/>
    <m/>
    <x v="1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x v="3668"/>
    <d v="2015-07-23T18:33:00"/>
    <b v="0"/>
    <n v="28"/>
    <b v="1"/>
    <s v="theater/plays"/>
    <m/>
    <x v="1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x v="3669"/>
    <d v="2015-06-11T16:12:17"/>
    <b v="0"/>
    <n v="17"/>
    <b v="1"/>
    <s v="theater/plays"/>
    <m/>
    <x v="1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x v="3670"/>
    <d v="2015-05-31T23:00:00"/>
    <b v="0"/>
    <n v="12"/>
    <b v="1"/>
    <s v="theater/plays"/>
    <m/>
    <x v="1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x v="3671"/>
    <d v="2014-07-21T03:59:00"/>
    <b v="0"/>
    <n v="40"/>
    <b v="1"/>
    <s v="theater/plays"/>
    <m/>
    <x v="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x v="3672"/>
    <d v="2014-09-26T22:43:04"/>
    <b v="0"/>
    <n v="57"/>
    <b v="1"/>
    <s v="theater/plays"/>
    <m/>
    <x v="1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x v="3673"/>
    <d v="2014-11-05T12:52:00"/>
    <b v="0"/>
    <n v="114"/>
    <b v="1"/>
    <s v="theater/plays"/>
    <m/>
    <x v="1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x v="3674"/>
    <d v="2016-09-03T20:57:09"/>
    <b v="0"/>
    <n v="31"/>
    <b v="1"/>
    <s v="theater/plays"/>
    <m/>
    <x v="1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x v="3675"/>
    <d v="2016-05-15T23:00:00"/>
    <b v="0"/>
    <n v="3"/>
    <b v="1"/>
    <s v="theater/plays"/>
    <m/>
    <x v="1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x v="3676"/>
    <d v="2014-09-12T19:34:44"/>
    <b v="0"/>
    <n v="16"/>
    <b v="1"/>
    <s v="theater/plays"/>
    <m/>
    <x v="1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x v="3677"/>
    <d v="2014-07-03T03:59:00"/>
    <b v="0"/>
    <n v="199"/>
    <b v="1"/>
    <s v="theater/plays"/>
    <m/>
    <x v="1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x v="3678"/>
    <d v="2015-05-31T12:44:58"/>
    <b v="0"/>
    <n v="31"/>
    <b v="1"/>
    <s v="theater/plays"/>
    <m/>
    <x v="1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x v="3679"/>
    <d v="2014-07-01T04:59:00"/>
    <b v="0"/>
    <n v="30"/>
    <b v="1"/>
    <s v="theater/plays"/>
    <m/>
    <x v="1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x v="3680"/>
    <d v="2016-10-05T10:53:54"/>
    <b v="0"/>
    <n v="34"/>
    <b v="1"/>
    <s v="theater/plays"/>
    <m/>
    <x v="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x v="3681"/>
    <d v="2016-01-15T15:38:10"/>
    <b v="0"/>
    <n v="18"/>
    <b v="1"/>
    <s v="theater/plays"/>
    <m/>
    <x v="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x v="3682"/>
    <d v="2014-06-16T06:59:00"/>
    <b v="0"/>
    <n v="67"/>
    <b v="1"/>
    <s v="theater/plays"/>
    <m/>
    <x v="1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x v="3683"/>
    <d v="2016-10-20T02:48:16"/>
    <b v="0"/>
    <n v="66"/>
    <b v="1"/>
    <s v="theater/plays"/>
    <m/>
    <x v="1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x v="3684"/>
    <d v="2015-09-02T04:19:46"/>
    <b v="0"/>
    <n v="23"/>
    <b v="1"/>
    <s v="theater/plays"/>
    <m/>
    <x v="1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x v="3685"/>
    <d v="2014-05-19T21:00:00"/>
    <b v="0"/>
    <n v="126"/>
    <b v="1"/>
    <s v="theater/plays"/>
    <m/>
    <x v="1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x v="3686"/>
    <d v="2015-08-29T03:59:00"/>
    <b v="0"/>
    <n v="6"/>
    <b v="1"/>
    <s v="theater/plays"/>
    <m/>
    <x v="1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x v="3687"/>
    <d v="2014-06-27T05:14:15"/>
    <b v="0"/>
    <n v="25"/>
    <b v="1"/>
    <s v="theater/plays"/>
    <m/>
    <x v="1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x v="3688"/>
    <d v="2014-08-08T18:53:24"/>
    <b v="0"/>
    <n v="39"/>
    <b v="1"/>
    <s v="theater/plays"/>
    <m/>
    <x v="1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x v="3689"/>
    <d v="2015-06-21T22:25:00"/>
    <b v="0"/>
    <n v="62"/>
    <b v="1"/>
    <s v="theater/plays"/>
    <m/>
    <x v="1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x v="3690"/>
    <d v="2014-11-27T15:21:23"/>
    <b v="0"/>
    <n v="31"/>
    <b v="1"/>
    <s v="theater/plays"/>
    <m/>
    <x v="1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x v="3691"/>
    <d v="2015-03-02T04:59:00"/>
    <b v="0"/>
    <n v="274"/>
    <b v="1"/>
    <s v="theater/plays"/>
    <m/>
    <x v="1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x v="3692"/>
    <d v="2014-09-19T00:00:00"/>
    <b v="0"/>
    <n v="17"/>
    <b v="1"/>
    <s v="theater/plays"/>
    <m/>
    <x v="1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x v="3693"/>
    <d v="2015-11-30T22:30:00"/>
    <b v="0"/>
    <n v="14"/>
    <b v="1"/>
    <s v="theater/plays"/>
    <m/>
    <x v="1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x v="3694"/>
    <d v="2016-06-06T02:00:00"/>
    <b v="0"/>
    <n v="60"/>
    <b v="1"/>
    <s v="theater/plays"/>
    <m/>
    <x v="1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x v="3695"/>
    <d v="2015-01-11T20:53:30"/>
    <b v="0"/>
    <n v="33"/>
    <b v="1"/>
    <s v="theater/plays"/>
    <m/>
    <x v="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x v="3696"/>
    <d v="2015-02-13T14:48:36"/>
    <b v="0"/>
    <n v="78"/>
    <b v="1"/>
    <s v="theater/plays"/>
    <m/>
    <x v="1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x v="3697"/>
    <d v="2016-05-10T11:10:48"/>
    <b v="0"/>
    <n v="30"/>
    <b v="1"/>
    <s v="theater/plays"/>
    <m/>
    <x v="1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x v="3698"/>
    <d v="2016-03-02T19:21:27"/>
    <b v="0"/>
    <n v="136"/>
    <b v="1"/>
    <s v="theater/plays"/>
    <m/>
    <x v="1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x v="3699"/>
    <d v="2014-10-15T14:26:56"/>
    <b v="0"/>
    <n v="40"/>
    <b v="1"/>
    <s v="theater/plays"/>
    <m/>
    <x v="1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x v="3700"/>
    <d v="2014-09-30T16:00:00"/>
    <b v="0"/>
    <n v="18"/>
    <b v="1"/>
    <s v="theater/plays"/>
    <m/>
    <x v="1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x v="3701"/>
    <d v="2015-06-04T12:59:53"/>
    <b v="0"/>
    <n v="39"/>
    <b v="1"/>
    <s v="theater/plays"/>
    <m/>
    <x v="1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x v="3702"/>
    <d v="2016-07-10T22:59:00"/>
    <b v="0"/>
    <n v="21"/>
    <b v="1"/>
    <s v="theater/plays"/>
    <m/>
    <x v="1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x v="3703"/>
    <d v="2016-08-13T06:59:00"/>
    <b v="0"/>
    <n v="30"/>
    <b v="1"/>
    <s v="theater/plays"/>
    <m/>
    <x v="1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x v="3704"/>
    <d v="2016-05-31T16:33:14"/>
    <b v="0"/>
    <n v="27"/>
    <b v="1"/>
    <s v="theater/plays"/>
    <m/>
    <x v="1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x v="3705"/>
    <d v="2014-06-23T18:00:00"/>
    <b v="0"/>
    <n v="35"/>
    <b v="1"/>
    <s v="theater/plays"/>
    <m/>
    <x v="1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x v="3706"/>
    <d v="2014-09-12T21:55:49"/>
    <b v="0"/>
    <n v="13"/>
    <b v="1"/>
    <s v="theater/plays"/>
    <m/>
    <x v="1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x v="3707"/>
    <d v="2016-07-22T05:26:00"/>
    <b v="0"/>
    <n v="23"/>
    <b v="1"/>
    <s v="theater/plays"/>
    <m/>
    <x v="1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x v="3708"/>
    <d v="2014-07-04T03:24:46"/>
    <b v="0"/>
    <n v="39"/>
    <b v="1"/>
    <s v="theater/plays"/>
    <m/>
    <x v="1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x v="3709"/>
    <d v="2014-06-25T16:59:06"/>
    <b v="0"/>
    <n v="35"/>
    <b v="1"/>
    <s v="theater/plays"/>
    <m/>
    <x v="1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x v="3710"/>
    <d v="2015-04-03T13:49:48"/>
    <b v="0"/>
    <n v="27"/>
    <b v="1"/>
    <s v="theater/plays"/>
    <m/>
    <x v="1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x v="3711"/>
    <d v="2014-06-15T16:00:00"/>
    <b v="0"/>
    <n v="21"/>
    <b v="1"/>
    <s v="theater/plays"/>
    <m/>
    <x v="1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x v="3712"/>
    <d v="2015-05-31T06:59:00"/>
    <b v="0"/>
    <n v="104"/>
    <b v="1"/>
    <s v="theater/plays"/>
    <m/>
    <x v="1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x v="3713"/>
    <d v="2016-06-04T17:42:46"/>
    <b v="0"/>
    <n v="19"/>
    <b v="1"/>
    <s v="theater/plays"/>
    <m/>
    <x v="1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x v="3714"/>
    <d v="2015-05-26T03:59:00"/>
    <b v="0"/>
    <n v="97"/>
    <b v="1"/>
    <s v="theater/plays"/>
    <m/>
    <x v="1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x v="3715"/>
    <d v="2015-03-31T12:52:00"/>
    <b v="0"/>
    <n v="27"/>
    <b v="1"/>
    <s v="theater/plays"/>
    <m/>
    <x v="1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x v="3716"/>
    <d v="2016-01-21T21:18:29"/>
    <b v="0"/>
    <n v="24"/>
    <b v="1"/>
    <s v="theater/plays"/>
    <m/>
    <x v="1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x v="3717"/>
    <d v="2015-05-09T20:47:29"/>
    <b v="0"/>
    <n v="13"/>
    <b v="1"/>
    <s v="theater/plays"/>
    <m/>
    <x v="1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x v="3718"/>
    <d v="2015-02-27T17:11:15"/>
    <b v="0"/>
    <n v="46"/>
    <b v="1"/>
    <s v="theater/plays"/>
    <m/>
    <x v="1"/>
  </r>
  <r>
    <n v="3719"/>
    <s v="Corium"/>
    <s v="A new piece of physical theatre about love, regret and longing."/>
    <n v="200"/>
    <n v="420"/>
    <x v="0"/>
    <s v="GB"/>
    <s v="GBP"/>
    <n v="1434994266"/>
    <n v="1432402266"/>
    <x v="3719"/>
    <d v="2015-06-22T17:31:06"/>
    <b v="0"/>
    <n v="4"/>
    <b v="1"/>
    <s v="theater/plays"/>
    <m/>
    <x v="1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x v="3720"/>
    <d v="2015-07-02T23:50:06"/>
    <b v="0"/>
    <n v="40"/>
    <b v="1"/>
    <s v="theater/plays"/>
    <m/>
    <x v="1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x v="3721"/>
    <d v="2014-11-05T23:28:04"/>
    <b v="0"/>
    <n v="44"/>
    <b v="1"/>
    <s v="theater/plays"/>
    <m/>
    <x v="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x v="3722"/>
    <d v="2016-02-11T22:59:00"/>
    <b v="0"/>
    <n v="35"/>
    <b v="1"/>
    <s v="theater/plays"/>
    <m/>
    <x v="1"/>
  </r>
  <r>
    <n v="3723"/>
    <s v="Beauty and the Beast"/>
    <s v="Saltmine Theatre Company present Beauty and the Beast:"/>
    <n v="4500"/>
    <n v="4592"/>
    <x v="0"/>
    <s v="GB"/>
    <s v="GBP"/>
    <n v="1417374262"/>
    <n v="1414778662"/>
    <x v="3723"/>
    <d v="2014-11-30T19:04:22"/>
    <b v="0"/>
    <n v="63"/>
    <b v="1"/>
    <s v="theater/plays"/>
    <m/>
    <x v="1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x v="3724"/>
    <d v="2016-05-04T23:00:00"/>
    <b v="0"/>
    <n v="89"/>
    <b v="1"/>
    <s v="theater/plays"/>
    <m/>
    <x v="1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x v="3725"/>
    <d v="2016-02-18T21:30:00"/>
    <b v="0"/>
    <n v="15"/>
    <b v="1"/>
    <s v="theater/plays"/>
    <m/>
    <x v="1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x v="3726"/>
    <d v="2016-04-29T21:00:00"/>
    <b v="0"/>
    <n v="46"/>
    <b v="1"/>
    <s v="theater/plays"/>
    <m/>
    <x v="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x v="3727"/>
    <d v="2016-10-20T04:55:00"/>
    <b v="0"/>
    <n v="33"/>
    <b v="1"/>
    <s v="theater/plays"/>
    <m/>
    <x v="1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x v="3728"/>
    <d v="2015-08-19T04:06:16"/>
    <b v="0"/>
    <n v="31"/>
    <b v="0"/>
    <s v="theater/plays"/>
    <m/>
    <x v="1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x v="3729"/>
    <d v="2015-03-23T03:55:12"/>
    <b v="0"/>
    <n v="5"/>
    <b v="0"/>
    <s v="theater/plays"/>
    <m/>
    <x v="1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x v="3730"/>
    <d v="2015-08-17T16:15:59"/>
    <b v="0"/>
    <n v="1"/>
    <b v="0"/>
    <s v="theater/plays"/>
    <m/>
    <x v="1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x v="3731"/>
    <d v="2015-01-10T03:23:00"/>
    <b v="0"/>
    <n v="12"/>
    <b v="0"/>
    <s v="theater/plays"/>
    <m/>
    <x v="1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x v="3732"/>
    <d v="2015-01-24T12:00:00"/>
    <b v="0"/>
    <n v="4"/>
    <b v="0"/>
    <s v="theater/plays"/>
    <m/>
    <x v="1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x v="3733"/>
    <d v="2015-04-18T22:30:00"/>
    <b v="0"/>
    <n v="0"/>
    <b v="0"/>
    <s v="theater/plays"/>
    <m/>
    <x v="1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x v="3734"/>
    <d v="2015-05-25T21:38:16"/>
    <b v="0"/>
    <n v="7"/>
    <b v="0"/>
    <s v="theater/plays"/>
    <m/>
    <x v="1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x v="3735"/>
    <d v="2015-05-28T16:38:09"/>
    <b v="0"/>
    <n v="2"/>
    <b v="0"/>
    <s v="theater/plays"/>
    <m/>
    <x v="1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x v="3736"/>
    <d v="2015-03-23T18:00:00"/>
    <b v="0"/>
    <n v="1"/>
    <b v="0"/>
    <s v="theater/plays"/>
    <m/>
    <x v="1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x v="3737"/>
    <d v="2015-11-12T06:59:00"/>
    <b v="0"/>
    <n v="4"/>
    <b v="0"/>
    <s v="theater/plays"/>
    <m/>
    <x v="1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x v="3738"/>
    <d v="2014-07-15T22:00:00"/>
    <b v="0"/>
    <n v="6"/>
    <b v="0"/>
    <s v="theater/plays"/>
    <m/>
    <x v="1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x v="3739"/>
    <d v="2016-07-17T10:47:48"/>
    <b v="0"/>
    <n v="8"/>
    <b v="0"/>
    <s v="theater/plays"/>
    <m/>
    <x v="1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x v="3740"/>
    <d v="2014-08-12T01:53:58"/>
    <b v="0"/>
    <n v="14"/>
    <b v="0"/>
    <s v="theater/plays"/>
    <m/>
    <x v="1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x v="3741"/>
    <d v="2015-12-17T22:05:50"/>
    <b v="0"/>
    <n v="0"/>
    <b v="0"/>
    <s v="theater/plays"/>
    <m/>
    <x v="1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x v="3742"/>
    <d v="2014-09-06T05:09:04"/>
    <b v="0"/>
    <n v="4"/>
    <b v="0"/>
    <s v="theater/plays"/>
    <m/>
    <x v="1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x v="3743"/>
    <d v="2014-07-03T17:02:44"/>
    <b v="0"/>
    <n v="0"/>
    <b v="0"/>
    <s v="theater/plays"/>
    <m/>
    <x v="1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x v="3744"/>
    <d v="2014-07-05T03:59:00"/>
    <b v="0"/>
    <n v="0"/>
    <b v="0"/>
    <s v="theater/plays"/>
    <m/>
    <x v="1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x v="3745"/>
    <d v="2014-08-10T16:45:02"/>
    <b v="0"/>
    <n v="1"/>
    <b v="0"/>
    <s v="theater/plays"/>
    <m/>
    <x v="1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x v="3746"/>
    <d v="2016-10-08T09:20:39"/>
    <b v="0"/>
    <n v="1"/>
    <b v="0"/>
    <s v="theater/plays"/>
    <m/>
    <x v="1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x v="3747"/>
    <d v="2015-07-05T22:59:00"/>
    <b v="0"/>
    <n v="1"/>
    <b v="0"/>
    <s v="theater/plays"/>
    <m/>
    <x v="1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x v="3748"/>
    <d v="2016-02-16T05:59:00"/>
    <b v="0"/>
    <n v="52"/>
    <b v="1"/>
    <s v="theater/musical"/>
    <m/>
    <x v="1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x v="3749"/>
    <d v="2016-04-29T03:59:00"/>
    <b v="0"/>
    <n v="7"/>
    <b v="1"/>
    <s v="theater/musical"/>
    <m/>
    <x v="1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x v="3750"/>
    <d v="2015-02-10T07:59:00"/>
    <b v="0"/>
    <n v="28"/>
    <b v="1"/>
    <s v="theater/musical"/>
    <m/>
    <x v="1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x v="3751"/>
    <d v="2016-04-02T23:51:13"/>
    <b v="0"/>
    <n v="11"/>
    <b v="1"/>
    <s v="theater/musical"/>
    <m/>
    <x v="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x v="3752"/>
    <d v="2016-10-16T21:00:00"/>
    <b v="0"/>
    <n v="15"/>
    <b v="1"/>
    <s v="theater/musical"/>
    <m/>
    <x v="1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x v="3753"/>
    <d v="2015-06-03T00:00:00"/>
    <b v="0"/>
    <n v="30"/>
    <b v="1"/>
    <s v="theater/musical"/>
    <m/>
    <x v="1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x v="3754"/>
    <d v="2014-07-26T04:59:00"/>
    <b v="0"/>
    <n v="27"/>
    <b v="1"/>
    <s v="theater/musical"/>
    <m/>
    <x v="1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x v="3755"/>
    <d v="2016-04-15T20:48:27"/>
    <b v="0"/>
    <n v="28"/>
    <b v="1"/>
    <s v="theater/musical"/>
    <m/>
    <x v="1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x v="3756"/>
    <d v="2014-06-11T19:33:18"/>
    <b v="0"/>
    <n v="17"/>
    <b v="1"/>
    <s v="theater/musical"/>
    <m/>
    <x v="1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x v="3757"/>
    <d v="2014-12-01T20:25:15"/>
    <b v="0"/>
    <n v="50"/>
    <b v="1"/>
    <s v="theater/musical"/>
    <m/>
    <x v="1"/>
  </r>
  <r>
    <n v="3758"/>
    <s v="Luigi's Ladies"/>
    <s v="LUIGI'S LADIES: an original one-woman musical comedy"/>
    <n v="1500"/>
    <n v="1535"/>
    <x v="0"/>
    <s v="US"/>
    <s v="USD"/>
    <n v="1400475600"/>
    <n v="1397819938"/>
    <x v="3758"/>
    <d v="2014-05-19T05:00:00"/>
    <b v="0"/>
    <n v="26"/>
    <b v="1"/>
    <s v="theater/musical"/>
    <m/>
    <x v="1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x v="3759"/>
    <d v="2015-08-26T02:35:53"/>
    <b v="0"/>
    <n v="88"/>
    <b v="1"/>
    <s v="theater/musical"/>
    <m/>
    <x v="1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x v="3760"/>
    <d v="2014-05-05T12:36:26"/>
    <b v="0"/>
    <n v="91"/>
    <b v="1"/>
    <s v="theater/musical"/>
    <m/>
    <x v="1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x v="3761"/>
    <d v="2015-08-10T23:00:00"/>
    <b v="0"/>
    <n v="3"/>
    <b v="1"/>
    <s v="theater/musical"/>
    <m/>
    <x v="1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x v="3762"/>
    <d v="2015-08-02T19:31:29"/>
    <b v="0"/>
    <n v="28"/>
    <b v="1"/>
    <s v="theater/musical"/>
    <m/>
    <x v="1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x v="3763"/>
    <d v="2015-04-01T17:00:26"/>
    <b v="0"/>
    <n v="77"/>
    <b v="1"/>
    <s v="theater/musical"/>
    <m/>
    <x v="1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x v="3764"/>
    <d v="2016-05-29T00:36:00"/>
    <b v="0"/>
    <n v="27"/>
    <b v="1"/>
    <s v="theater/musical"/>
    <m/>
    <x v="1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x v="3765"/>
    <d v="2014-07-30T18:38:02"/>
    <b v="0"/>
    <n v="107"/>
    <b v="1"/>
    <s v="theater/musical"/>
    <m/>
    <x v="1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x v="3766"/>
    <d v="2014-07-03T04:00:45"/>
    <b v="0"/>
    <n v="96"/>
    <b v="1"/>
    <s v="theater/musical"/>
    <m/>
    <x v="1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x v="3767"/>
    <d v="2015-03-01T04:59:00"/>
    <b v="0"/>
    <n v="56"/>
    <b v="1"/>
    <s v="theater/musical"/>
    <m/>
    <x v="1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x v="3768"/>
    <d v="2014-06-12T17:28:10"/>
    <b v="0"/>
    <n v="58"/>
    <b v="1"/>
    <s v="theater/musical"/>
    <m/>
    <x v="1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x v="3769"/>
    <d v="2016-04-15T14:21:19"/>
    <b v="0"/>
    <n v="15"/>
    <b v="1"/>
    <s v="theater/musical"/>
    <m/>
    <x v="1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x v="3770"/>
    <d v="2015-06-13T22:20:10"/>
    <b v="0"/>
    <n v="20"/>
    <b v="1"/>
    <s v="theater/musical"/>
    <m/>
    <x v="1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x v="3771"/>
    <d v="2016-05-18T00:00:00"/>
    <b v="0"/>
    <n v="38"/>
    <b v="1"/>
    <s v="theater/musical"/>
    <m/>
    <x v="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x v="3772"/>
    <d v="2016-11-29T06:00:00"/>
    <b v="0"/>
    <n v="33"/>
    <b v="1"/>
    <s v="theater/musical"/>
    <m/>
    <x v="1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x v="3773"/>
    <d v="2016-11-15T02:08:00"/>
    <b v="0"/>
    <n v="57"/>
    <b v="1"/>
    <s v="theater/musical"/>
    <m/>
    <x v="1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x v="3774"/>
    <d v="2015-04-09T19:00:55"/>
    <b v="0"/>
    <n v="25"/>
    <b v="1"/>
    <s v="theater/musical"/>
    <m/>
    <x v="1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x v="3775"/>
    <d v="2015-04-09T04:00:00"/>
    <b v="0"/>
    <n v="14"/>
    <b v="1"/>
    <s v="theater/musical"/>
    <m/>
    <x v="1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x v="3776"/>
    <d v="2014-08-01T01:00:00"/>
    <b v="0"/>
    <n v="94"/>
    <b v="1"/>
    <s v="theater/musical"/>
    <m/>
    <x v="1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x v="3777"/>
    <d v="2014-09-27T04:00:00"/>
    <b v="0"/>
    <n v="59"/>
    <b v="1"/>
    <s v="theater/musical"/>
    <m/>
    <x v="1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x v="3778"/>
    <d v="2015-02-14T19:39:40"/>
    <b v="0"/>
    <n v="36"/>
    <b v="1"/>
    <s v="theater/musical"/>
    <m/>
    <x v="1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x v="3779"/>
    <d v="2016-03-26T16:39:00"/>
    <b v="0"/>
    <n v="115"/>
    <b v="1"/>
    <s v="theater/musical"/>
    <m/>
    <x v="1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x v="3780"/>
    <d v="2015-07-13T20:06:00"/>
    <b v="0"/>
    <n v="30"/>
    <b v="1"/>
    <s v="theater/musical"/>
    <m/>
    <x v="1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x v="3781"/>
    <d v="2014-09-08T21:11:25"/>
    <b v="0"/>
    <n v="52"/>
    <b v="1"/>
    <s v="theater/musical"/>
    <m/>
    <x v="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x v="3782"/>
    <d v="2016-07-24T23:00:00"/>
    <b v="0"/>
    <n v="27"/>
    <b v="1"/>
    <s v="theater/musical"/>
    <m/>
    <x v="1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x v="3783"/>
    <d v="2016-03-15T16:00:00"/>
    <b v="0"/>
    <n v="24"/>
    <b v="1"/>
    <s v="theater/musical"/>
    <m/>
    <x v="1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x v="3784"/>
    <d v="2016-07-10T23:32:12"/>
    <b v="0"/>
    <n v="10"/>
    <b v="1"/>
    <s v="theater/musical"/>
    <m/>
    <x v="1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x v="3785"/>
    <d v="2016-08-02T10:03:00"/>
    <b v="0"/>
    <n v="30"/>
    <b v="1"/>
    <s v="theater/musical"/>
    <m/>
    <x v="1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x v="3786"/>
    <d v="2016-05-27T00:54:35"/>
    <b v="0"/>
    <n v="71"/>
    <b v="1"/>
    <s v="theater/musical"/>
    <m/>
    <x v="1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x v="3787"/>
    <d v="2015-07-11T03:59:00"/>
    <b v="0"/>
    <n v="10"/>
    <b v="1"/>
    <s v="theater/musical"/>
    <m/>
    <x v="1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x v="3788"/>
    <d v="2015-12-23T16:18:00"/>
    <b v="0"/>
    <n v="1"/>
    <b v="0"/>
    <s v="theater/musical"/>
    <m/>
    <x v="1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x v="3789"/>
    <d v="2015-06-15T19:10:18"/>
    <b v="0"/>
    <n v="4"/>
    <b v="0"/>
    <s v="theater/musical"/>
    <m/>
    <x v="1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x v="3790"/>
    <d v="2016-11-22T17:00:23"/>
    <b v="0"/>
    <n v="0"/>
    <b v="0"/>
    <s v="theater/musical"/>
    <m/>
    <x v="1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x v="3791"/>
    <d v="2014-07-06T16:36:32"/>
    <b v="0"/>
    <n v="0"/>
    <b v="0"/>
    <s v="theater/musical"/>
    <m/>
    <x v="1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x v="3792"/>
    <d v="2015-07-15T10:43:42"/>
    <b v="0"/>
    <n v="2"/>
    <b v="0"/>
    <s v="theater/musical"/>
    <m/>
    <x v="1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x v="3793"/>
    <d v="2014-12-16T22:32:09"/>
    <b v="0"/>
    <n v="24"/>
    <b v="0"/>
    <s v="theater/musical"/>
    <m/>
    <x v="1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x v="3794"/>
    <d v="2015-06-07T13:55:54"/>
    <b v="0"/>
    <n v="1"/>
    <b v="0"/>
    <s v="theater/musical"/>
    <m/>
    <x v="1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x v="3795"/>
    <d v="2015-08-28T22:30:00"/>
    <b v="0"/>
    <n v="2"/>
    <b v="0"/>
    <s v="theater/musical"/>
    <m/>
    <x v="1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x v="3796"/>
    <d v="2017-01-14T00:42:36"/>
    <b v="0"/>
    <n v="1"/>
    <b v="0"/>
    <s v="theater/musical"/>
    <m/>
    <x v="1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x v="3797"/>
    <d v="2015-04-20T21:09:25"/>
    <b v="0"/>
    <n v="37"/>
    <b v="0"/>
    <s v="theater/musical"/>
    <m/>
    <x v="1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x v="3798"/>
    <d v="2014-08-10T17:20:48"/>
    <b v="0"/>
    <n v="5"/>
    <b v="0"/>
    <s v="theater/musical"/>
    <m/>
    <x v="1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x v="3799"/>
    <d v="2016-03-11T22:20:43"/>
    <b v="0"/>
    <n v="4"/>
    <b v="0"/>
    <s v="theater/musical"/>
    <m/>
    <x v="1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x v="3800"/>
    <d v="2015-01-11T04:59:00"/>
    <b v="0"/>
    <n v="16"/>
    <b v="0"/>
    <s v="theater/musical"/>
    <m/>
    <x v="1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x v="3801"/>
    <d v="2015-01-02T16:13:36"/>
    <b v="0"/>
    <n v="9"/>
    <b v="0"/>
    <s v="theater/musical"/>
    <m/>
    <x v="1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x v="3802"/>
    <d v="2015-10-22T03:01:46"/>
    <b v="0"/>
    <n v="0"/>
    <b v="0"/>
    <s v="theater/musical"/>
    <m/>
    <x v="1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x v="3803"/>
    <d v="2016-03-04T23:19:28"/>
    <b v="0"/>
    <n v="40"/>
    <b v="0"/>
    <s v="theater/musical"/>
    <m/>
    <x v="1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x v="3804"/>
    <d v="2016-07-31T07:00:00"/>
    <b v="0"/>
    <n v="0"/>
    <b v="0"/>
    <s v="theater/musical"/>
    <m/>
    <x v="1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x v="3805"/>
    <d v="2014-09-27T21:17:20"/>
    <b v="0"/>
    <n v="2"/>
    <b v="0"/>
    <s v="theater/musical"/>
    <m/>
    <x v="1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x v="3806"/>
    <d v="2014-06-29T06:13:01"/>
    <b v="0"/>
    <n v="1"/>
    <b v="0"/>
    <s v="theater/musical"/>
    <m/>
    <x v="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x v="3807"/>
    <d v="2015-04-03T21:48:59"/>
    <b v="0"/>
    <n v="9"/>
    <b v="0"/>
    <s v="theater/musical"/>
    <m/>
    <x v="1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x v="3808"/>
    <d v="2015-04-25T09:53:39"/>
    <b v="0"/>
    <n v="24"/>
    <b v="1"/>
    <s v="theater/plays"/>
    <m/>
    <x v="1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x v="3809"/>
    <d v="2014-07-30T23:00:00"/>
    <b v="0"/>
    <n v="38"/>
    <b v="1"/>
    <s v="theater/plays"/>
    <m/>
    <x v="1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x v="3810"/>
    <d v="2015-03-21T19:22:38"/>
    <b v="0"/>
    <n v="26"/>
    <b v="1"/>
    <s v="theater/plays"/>
    <m/>
    <x v="1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x v="3811"/>
    <d v="2016-05-31T11:00:00"/>
    <b v="0"/>
    <n v="19"/>
    <b v="1"/>
    <s v="theater/plays"/>
    <m/>
    <x v="1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x v="3812"/>
    <d v="2015-06-01T03:59:00"/>
    <b v="0"/>
    <n v="11"/>
    <b v="1"/>
    <s v="theater/plays"/>
    <m/>
    <x v="1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x v="3813"/>
    <d v="2016-06-14T21:43:00"/>
    <b v="0"/>
    <n v="27"/>
    <b v="1"/>
    <s v="theater/plays"/>
    <m/>
    <x v="1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x v="3814"/>
    <d v="2015-04-01T03:59:00"/>
    <b v="0"/>
    <n v="34"/>
    <b v="1"/>
    <s v="theater/plays"/>
    <m/>
    <x v="1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x v="3815"/>
    <d v="2015-08-20T23:00:00"/>
    <b v="0"/>
    <n v="20"/>
    <b v="1"/>
    <s v="theater/plays"/>
    <m/>
    <x v="1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x v="3816"/>
    <d v="2014-07-17T16:33:43"/>
    <b v="0"/>
    <n v="37"/>
    <b v="1"/>
    <s v="theater/plays"/>
    <m/>
    <x v="1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x v="3817"/>
    <d v="2015-10-24T03:59:00"/>
    <b v="0"/>
    <n v="20"/>
    <b v="1"/>
    <s v="theater/plays"/>
    <m/>
    <x v="1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x v="3818"/>
    <d v="2015-03-12T19:13:02"/>
    <b v="0"/>
    <n v="10"/>
    <b v="1"/>
    <s v="theater/plays"/>
    <m/>
    <x v="1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x v="3819"/>
    <d v="2015-07-17T21:02:00"/>
    <b v="0"/>
    <n v="26"/>
    <b v="1"/>
    <s v="theater/plays"/>
    <m/>
    <x v="1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x v="3820"/>
    <d v="2015-07-05T15:38:37"/>
    <b v="0"/>
    <n v="20"/>
    <b v="1"/>
    <s v="theater/plays"/>
    <m/>
    <x v="1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x v="3821"/>
    <d v="2016-01-04T04:20:07"/>
    <b v="0"/>
    <n v="46"/>
    <b v="1"/>
    <s v="theater/plays"/>
    <m/>
    <x v="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x v="3822"/>
    <d v="2016-01-19T22:59:00"/>
    <b v="0"/>
    <n v="76"/>
    <b v="1"/>
    <s v="theater/plays"/>
    <m/>
    <x v="1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x v="3823"/>
    <d v="2015-07-20T03:59:00"/>
    <b v="0"/>
    <n v="41"/>
    <b v="1"/>
    <s v="theater/plays"/>
    <m/>
    <x v="1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x v="3824"/>
    <d v="2016-08-01T13:41:00"/>
    <b v="0"/>
    <n v="7"/>
    <b v="1"/>
    <s v="theater/plays"/>
    <m/>
    <x v="1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x v="3825"/>
    <d v="2015-06-17T01:40:14"/>
    <b v="0"/>
    <n v="49"/>
    <b v="1"/>
    <s v="theater/plays"/>
    <m/>
    <x v="1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x v="3826"/>
    <d v="2015-05-07T10:09:54"/>
    <b v="0"/>
    <n v="26"/>
    <b v="1"/>
    <s v="theater/plays"/>
    <m/>
    <x v="1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x v="3827"/>
    <d v="2015-03-27T00:00:00"/>
    <b v="0"/>
    <n v="65"/>
    <b v="1"/>
    <s v="theater/plays"/>
    <m/>
    <x v="1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x v="3828"/>
    <d v="2014-12-31T13:39:47"/>
    <b v="0"/>
    <n v="28"/>
    <b v="1"/>
    <s v="theater/plays"/>
    <m/>
    <x v="1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x v="3829"/>
    <d v="2016-08-31T20:46:11"/>
    <b v="0"/>
    <n v="8"/>
    <b v="1"/>
    <s v="theater/plays"/>
    <m/>
    <x v="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x v="3830"/>
    <d v="2016-05-27T17:46:51"/>
    <b v="0"/>
    <n v="3"/>
    <b v="1"/>
    <s v="theater/plays"/>
    <m/>
    <x v="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x v="3831"/>
    <d v="2014-11-05T21:22:25"/>
    <b v="0"/>
    <n v="9"/>
    <b v="1"/>
    <s v="theater/plays"/>
    <m/>
    <x v="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x v="3832"/>
    <d v="2016-02-20T02:45:35"/>
    <b v="0"/>
    <n v="9"/>
    <b v="1"/>
    <s v="theater/plays"/>
    <m/>
    <x v="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x v="3833"/>
    <d v="2014-12-01T19:09:00"/>
    <b v="0"/>
    <n v="20"/>
    <b v="1"/>
    <s v="theater/plays"/>
    <m/>
    <x v="1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x v="3834"/>
    <d v="2015-06-18T10:41:07"/>
    <b v="0"/>
    <n v="57"/>
    <b v="1"/>
    <s v="theater/plays"/>
    <m/>
    <x v="1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x v="3835"/>
    <d v="2016-04-21T22:36:48"/>
    <b v="0"/>
    <n v="8"/>
    <b v="1"/>
    <s v="theater/plays"/>
    <m/>
    <x v="1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x v="3836"/>
    <d v="2016-08-03T04:09:00"/>
    <b v="0"/>
    <n v="14"/>
    <b v="1"/>
    <s v="theater/plays"/>
    <m/>
    <x v="1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x v="3837"/>
    <d v="2015-07-03T18:22:38"/>
    <b v="0"/>
    <n v="17"/>
    <b v="1"/>
    <s v="theater/plays"/>
    <m/>
    <x v="1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x v="3838"/>
    <d v="2015-05-22T17:03:29"/>
    <b v="0"/>
    <n v="100"/>
    <b v="1"/>
    <s v="theater/plays"/>
    <m/>
    <x v="1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x v="3839"/>
    <d v="2015-07-30T03:25:24"/>
    <b v="0"/>
    <n v="32"/>
    <b v="1"/>
    <s v="theater/plays"/>
    <m/>
    <x v="1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x v="3840"/>
    <d v="2016-03-28T15:50:29"/>
    <b v="0"/>
    <n v="3"/>
    <b v="1"/>
    <s v="theater/plays"/>
    <m/>
    <x v="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x v="3841"/>
    <d v="2014-07-20T18:51:27"/>
    <b v="1"/>
    <n v="34"/>
    <b v="0"/>
    <s v="theater/plays"/>
    <m/>
    <x v="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x v="3842"/>
    <d v="2014-05-11T11:50:52"/>
    <b v="1"/>
    <n v="23"/>
    <b v="0"/>
    <s v="theater/plays"/>
    <m/>
    <x v="1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x v="3843"/>
    <d v="2014-06-01T01:44:24"/>
    <b v="1"/>
    <n v="19"/>
    <b v="0"/>
    <s v="theater/plays"/>
    <m/>
    <x v="1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x v="3844"/>
    <d v="2014-06-03T06:59:00"/>
    <b v="1"/>
    <n v="50"/>
    <b v="0"/>
    <s v="theater/plays"/>
    <m/>
    <x v="1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x v="3845"/>
    <d v="2015-10-01T15:02:54"/>
    <b v="1"/>
    <n v="12"/>
    <b v="0"/>
    <s v="theater/plays"/>
    <m/>
    <x v="1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x v="3846"/>
    <d v="2014-10-04T06:59:00"/>
    <b v="1"/>
    <n v="8"/>
    <b v="0"/>
    <s v="theater/plays"/>
    <m/>
    <x v="1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x v="3847"/>
    <d v="2015-07-19T05:23:11"/>
    <b v="1"/>
    <n v="9"/>
    <b v="0"/>
    <s v="theater/plays"/>
    <m/>
    <x v="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x v="3848"/>
    <d v="2015-10-18T19:36:29"/>
    <b v="1"/>
    <n v="43"/>
    <b v="0"/>
    <s v="theater/plays"/>
    <m/>
    <x v="1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x v="3849"/>
    <d v="2015-06-11T18:24:44"/>
    <b v="1"/>
    <n v="28"/>
    <b v="0"/>
    <s v="theater/plays"/>
    <m/>
    <x v="1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x v="3850"/>
    <d v="2015-01-01T02:59:03"/>
    <b v="1"/>
    <n v="4"/>
    <b v="0"/>
    <s v="theater/plays"/>
    <m/>
    <x v="1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x v="3851"/>
    <d v="2015-07-17T10:32:59"/>
    <b v="1"/>
    <n v="24"/>
    <b v="0"/>
    <s v="theater/plays"/>
    <m/>
    <x v="1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x v="3852"/>
    <d v="2015-03-27T03:34:36"/>
    <b v="0"/>
    <n v="2"/>
    <b v="0"/>
    <s v="theater/plays"/>
    <m/>
    <x v="1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x v="3853"/>
    <d v="2014-09-01T20:09:38"/>
    <b v="0"/>
    <n v="2"/>
    <b v="0"/>
    <s v="theater/plays"/>
    <m/>
    <x v="1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x v="3854"/>
    <d v="2015-05-09T21:14:18"/>
    <b v="0"/>
    <n v="20"/>
    <b v="0"/>
    <s v="theater/plays"/>
    <m/>
    <x v="1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x v="3855"/>
    <d v="2015-03-26T22:17:51"/>
    <b v="0"/>
    <n v="1"/>
    <b v="0"/>
    <s v="theater/plays"/>
    <m/>
    <x v="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x v="3856"/>
    <d v="2015-03-08T16:50:03"/>
    <b v="0"/>
    <n v="1"/>
    <b v="0"/>
    <s v="theater/plays"/>
    <m/>
    <x v="1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x v="3857"/>
    <d v="2014-08-01T17:12:00"/>
    <b v="0"/>
    <n v="4"/>
    <b v="0"/>
    <s v="theater/plays"/>
    <m/>
    <x v="1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x v="3858"/>
    <d v="2015-05-22T21:00:00"/>
    <b v="0"/>
    <n v="1"/>
    <b v="0"/>
    <s v="theater/plays"/>
    <m/>
    <x v="1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x v="3859"/>
    <d v="2014-06-25T21:00:00"/>
    <b v="0"/>
    <n v="1"/>
    <b v="0"/>
    <s v="theater/plays"/>
    <m/>
    <x v="1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x v="3860"/>
    <d v="2014-08-12T15:51:50"/>
    <b v="0"/>
    <n v="13"/>
    <b v="0"/>
    <s v="theater/plays"/>
    <m/>
    <x v="1"/>
  </r>
  <r>
    <n v="3861"/>
    <s v="READY OR NOT HERE I COME"/>
    <s v="THE COMING OF THE LORD!"/>
    <n v="2000"/>
    <n v="100"/>
    <x v="2"/>
    <s v="US"/>
    <s v="USD"/>
    <n v="1415828820"/>
    <n v="1412258977"/>
    <x v="3861"/>
    <d v="2014-11-12T21:47:00"/>
    <b v="0"/>
    <n v="1"/>
    <b v="0"/>
    <s v="theater/plays"/>
    <m/>
    <x v="1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x v="3862"/>
    <d v="2016-09-12T16:59:00"/>
    <b v="0"/>
    <n v="1"/>
    <b v="0"/>
    <s v="theater/plays"/>
    <m/>
    <x v="1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x v="3863"/>
    <d v="2015-11-05T16:11:45"/>
    <b v="0"/>
    <n v="0"/>
    <b v="0"/>
    <s v="theater/plays"/>
    <m/>
    <x v="1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x v="3864"/>
    <d v="2015-11-17T22:24:14"/>
    <b v="0"/>
    <n v="3"/>
    <b v="0"/>
    <s v="theater/plays"/>
    <m/>
    <x v="1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x v="3865"/>
    <d v="2014-08-30T05:30:00"/>
    <b v="0"/>
    <n v="14"/>
    <b v="0"/>
    <s v="theater/plays"/>
    <m/>
    <x v="1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x v="3866"/>
    <d v="2016-03-23T03:29:00"/>
    <b v="0"/>
    <n v="2"/>
    <b v="0"/>
    <s v="theater/plays"/>
    <m/>
    <x v="1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x v="3867"/>
    <d v="2016-06-18T19:32:19"/>
    <b v="0"/>
    <n v="5"/>
    <b v="0"/>
    <s v="theater/plays"/>
    <m/>
    <x v="1"/>
  </r>
  <r>
    <n v="3868"/>
    <s v="1000 words (Canceled)"/>
    <s v="New collection of music by Scott Evan Davis!"/>
    <n v="5000"/>
    <n v="10"/>
    <x v="1"/>
    <s v="GB"/>
    <s v="GBP"/>
    <n v="1410191405"/>
    <n v="1408031405"/>
    <x v="3868"/>
    <d v="2014-09-08T15:50:05"/>
    <b v="0"/>
    <n v="1"/>
    <b v="0"/>
    <s v="theater/musical"/>
    <m/>
    <x v="1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x v="3869"/>
    <d v="2015-03-14T03:11:00"/>
    <b v="0"/>
    <n v="15"/>
    <b v="0"/>
    <s v="theater/musical"/>
    <m/>
    <x v="1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x v="3870"/>
    <d v="2014-07-03T04:07:58"/>
    <b v="0"/>
    <n v="10"/>
    <b v="0"/>
    <s v="theater/musical"/>
    <m/>
    <x v="1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x v="3871"/>
    <d v="2017-03-29T17:44:10"/>
    <b v="0"/>
    <n v="3"/>
    <b v="0"/>
    <s v="theater/musical"/>
    <m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x v="3872"/>
    <d v="2015-08-14T03:29:56"/>
    <b v="0"/>
    <n v="0"/>
    <b v="0"/>
    <s v="theater/musical"/>
    <m/>
    <x v="1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x v="3873"/>
    <d v="2015-10-08T16:42:15"/>
    <b v="0"/>
    <n v="0"/>
    <b v="0"/>
    <s v="theater/musical"/>
    <m/>
    <x v="1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x v="3874"/>
    <d v="2015-01-24T01:00:00"/>
    <b v="0"/>
    <n v="0"/>
    <b v="0"/>
    <s v="theater/musical"/>
    <m/>
    <x v="1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x v="3875"/>
    <d v="2016-09-03T10:00:00"/>
    <b v="0"/>
    <n v="0"/>
    <b v="0"/>
    <s v="theater/musical"/>
    <m/>
    <x v="1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x v="3876"/>
    <d v="2016-02-02T14:58:48"/>
    <b v="0"/>
    <n v="46"/>
    <b v="0"/>
    <s v="theater/musical"/>
    <m/>
    <x v="1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x v="3877"/>
    <d v="2016-12-08T16:15:52"/>
    <b v="0"/>
    <n v="14"/>
    <b v="0"/>
    <s v="theater/musical"/>
    <m/>
    <x v="1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x v="3878"/>
    <d v="2015-06-30T03:59:00"/>
    <b v="0"/>
    <n v="1"/>
    <b v="0"/>
    <s v="theater/musical"/>
    <m/>
    <x v="1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x v="3879"/>
    <d v="2015-01-25T20:39:56"/>
    <b v="0"/>
    <n v="0"/>
    <b v="0"/>
    <s v="theater/musical"/>
    <m/>
    <x v="1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x v="3880"/>
    <d v="2014-07-30T23:00:00"/>
    <b v="0"/>
    <n v="17"/>
    <b v="0"/>
    <s v="theater/musical"/>
    <m/>
    <x v="1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x v="3881"/>
    <d v="2017-02-20T00:26:39"/>
    <b v="0"/>
    <n v="1"/>
    <b v="0"/>
    <s v="theater/musical"/>
    <m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x v="3882"/>
    <d v="2016-01-31T23:03:00"/>
    <b v="0"/>
    <n v="0"/>
    <b v="0"/>
    <s v="theater/musical"/>
    <m/>
    <x v="1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x v="3883"/>
    <d v="2014-09-02T14:27:49"/>
    <b v="0"/>
    <n v="0"/>
    <b v="0"/>
    <s v="theater/musical"/>
    <m/>
    <x v="1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x v="3884"/>
    <d v="2015-03-27T17:59:52"/>
    <b v="0"/>
    <n v="0"/>
    <b v="0"/>
    <s v="theater/musical"/>
    <m/>
    <x v="1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x v="3885"/>
    <d v="2016-05-09T22:49:51"/>
    <b v="0"/>
    <n v="0"/>
    <b v="0"/>
    <s v="theater/musical"/>
    <m/>
    <x v="1"/>
  </r>
  <r>
    <n v="3886"/>
    <s v="a (Canceled)"/>
    <n v="1"/>
    <n v="10000"/>
    <n v="0"/>
    <x v="1"/>
    <s v="AU"/>
    <s v="AUD"/>
    <n v="1418275702"/>
    <n v="1415683702"/>
    <x v="3886"/>
    <d v="2014-12-11T05:28:22"/>
    <b v="0"/>
    <n v="0"/>
    <b v="0"/>
    <s v="theater/musical"/>
    <m/>
    <x v="1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x v="3887"/>
    <d v="2015-05-01T22:00:00"/>
    <b v="0"/>
    <n v="2"/>
    <b v="0"/>
    <s v="theater/musical"/>
    <m/>
    <x v="1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x v="3888"/>
    <d v="2017-02-26T13:05:58"/>
    <b v="0"/>
    <n v="14"/>
    <b v="0"/>
    <s v="theater/plays"/>
    <m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x v="3889"/>
    <d v="2015-01-04T23:26:00"/>
    <b v="0"/>
    <n v="9"/>
    <b v="0"/>
    <s v="theater/plays"/>
    <m/>
    <x v="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x v="3890"/>
    <d v="2015-08-15T18:12:24"/>
    <b v="0"/>
    <n v="8"/>
    <b v="0"/>
    <s v="theater/plays"/>
    <m/>
    <x v="1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x v="3891"/>
    <d v="2015-03-23T04:59:00"/>
    <b v="0"/>
    <n v="7"/>
    <b v="0"/>
    <s v="theater/plays"/>
    <m/>
    <x v="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x v="3892"/>
    <d v="2014-08-24T07:00:00"/>
    <b v="0"/>
    <n v="0"/>
    <b v="0"/>
    <s v="theater/plays"/>
    <m/>
    <x v="1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x v="3893"/>
    <d v="2014-07-01T06:00:00"/>
    <b v="0"/>
    <n v="84"/>
    <b v="0"/>
    <s v="theater/plays"/>
    <m/>
    <x v="1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x v="3894"/>
    <d v="2016-12-06T04:59:00"/>
    <b v="0"/>
    <n v="11"/>
    <b v="0"/>
    <s v="theater/plays"/>
    <m/>
    <x v="1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x v="3895"/>
    <d v="2015-02-28T06:00:18"/>
    <b v="0"/>
    <n v="1"/>
    <b v="0"/>
    <s v="theater/plays"/>
    <m/>
    <x v="1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x v="3896"/>
    <d v="2014-06-17T04:36:18"/>
    <b v="0"/>
    <n v="4"/>
    <b v="0"/>
    <s v="theater/plays"/>
    <m/>
    <x v="1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x v="3897"/>
    <d v="2015-01-08T20:58:03"/>
    <b v="0"/>
    <n v="10"/>
    <b v="0"/>
    <s v="theater/plays"/>
    <m/>
    <x v="1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x v="3898"/>
    <d v="2015-08-17T16:00:00"/>
    <b v="0"/>
    <n v="16"/>
    <b v="0"/>
    <s v="theater/plays"/>
    <m/>
    <x v="1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x v="3899"/>
    <d v="2014-08-12T18:36:01"/>
    <b v="0"/>
    <n v="2"/>
    <b v="0"/>
    <s v="theater/plays"/>
    <m/>
    <x v="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x v="3900"/>
    <d v="2015-06-11T02:13:11"/>
    <b v="0"/>
    <n v="5"/>
    <b v="0"/>
    <s v="theater/plays"/>
    <m/>
    <x v="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x v="3901"/>
    <d v="2015-12-19T19:49:59"/>
    <b v="0"/>
    <n v="1"/>
    <b v="0"/>
    <s v="theater/plays"/>
    <m/>
    <x v="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x v="3902"/>
    <d v="2016-11-14T12:14:02"/>
    <b v="0"/>
    <n v="31"/>
    <b v="0"/>
    <s v="theater/plays"/>
    <m/>
    <x v="1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x v="3903"/>
    <d v="2015-08-14T19:38:00"/>
    <b v="0"/>
    <n v="0"/>
    <b v="0"/>
    <s v="theater/plays"/>
    <m/>
    <x v="1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x v="3904"/>
    <d v="2015-04-15T05:04:00"/>
    <b v="0"/>
    <n v="2"/>
    <b v="0"/>
    <s v="theater/plays"/>
    <m/>
    <x v="1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x v="3905"/>
    <d v="2015-06-11T23:00:00"/>
    <b v="0"/>
    <n v="7"/>
    <b v="0"/>
    <s v="theater/plays"/>
    <m/>
    <x v="1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x v="3906"/>
    <d v="2015-06-26T13:25:00"/>
    <b v="0"/>
    <n v="16"/>
    <b v="0"/>
    <s v="theater/plays"/>
    <m/>
    <x v="1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x v="3907"/>
    <d v="2014-10-26T20:08:00"/>
    <b v="0"/>
    <n v="4"/>
    <b v="0"/>
    <s v="theater/plays"/>
    <m/>
    <x v="1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x v="3908"/>
    <d v="2014-07-29T03:14:56"/>
    <b v="0"/>
    <n v="4"/>
    <b v="0"/>
    <s v="theater/plays"/>
    <m/>
    <x v="1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x v="3909"/>
    <d v="2014-09-11T08:37:22"/>
    <b v="0"/>
    <n v="4"/>
    <b v="0"/>
    <s v="theater/plays"/>
    <m/>
    <x v="1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x v="3910"/>
    <d v="2015-09-07T18:09:57"/>
    <b v="0"/>
    <n v="3"/>
    <b v="0"/>
    <s v="theater/plays"/>
    <m/>
    <x v="1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x v="3911"/>
    <d v="2014-11-26T20:29:37"/>
    <b v="0"/>
    <n v="36"/>
    <b v="0"/>
    <s v="theater/plays"/>
    <m/>
    <x v="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x v="3912"/>
    <d v="2015-04-25T04:35:00"/>
    <b v="0"/>
    <n v="1"/>
    <b v="0"/>
    <s v="theater/plays"/>
    <m/>
    <x v="1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x v="3913"/>
    <d v="2015-11-30T06:04:09"/>
    <b v="0"/>
    <n v="7"/>
    <b v="0"/>
    <s v="theater/plays"/>
    <m/>
    <x v="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x v="3914"/>
    <d v="2015-05-10T22:59:00"/>
    <b v="0"/>
    <n v="27"/>
    <b v="0"/>
    <s v="theater/plays"/>
    <m/>
    <x v="1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x v="3915"/>
    <d v="2016-06-01T23:38:29"/>
    <b v="0"/>
    <n v="1"/>
    <b v="0"/>
    <s v="theater/plays"/>
    <m/>
    <x v="1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x v="3916"/>
    <d v="2016-06-03T11:19:12"/>
    <b v="0"/>
    <n v="0"/>
    <b v="0"/>
    <s v="theater/plays"/>
    <m/>
    <x v="1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x v="3917"/>
    <d v="2014-09-11T12:39:21"/>
    <b v="0"/>
    <n v="1"/>
    <b v="0"/>
    <s v="theater/plays"/>
    <m/>
    <x v="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x v="3918"/>
    <d v="2014-08-04T16:00:00"/>
    <b v="0"/>
    <n v="3"/>
    <b v="0"/>
    <s v="theater/plays"/>
    <m/>
    <x v="1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x v="3919"/>
    <d v="2016-01-18T00:00:00"/>
    <b v="0"/>
    <n v="3"/>
    <b v="0"/>
    <s v="theater/plays"/>
    <m/>
    <x v="1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x v="3920"/>
    <d v="2016-11-13T10:17:40"/>
    <b v="0"/>
    <n v="3"/>
    <b v="0"/>
    <s v="theater/plays"/>
    <m/>
    <x v="1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x v="3921"/>
    <d v="2014-10-26T18:00:00"/>
    <b v="0"/>
    <n v="0"/>
    <b v="0"/>
    <s v="theater/plays"/>
    <m/>
    <x v="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x v="3922"/>
    <d v="2015-03-02T23:00:00"/>
    <b v="0"/>
    <n v="6"/>
    <b v="0"/>
    <s v="theater/plays"/>
    <m/>
    <x v="1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x v="3923"/>
    <d v="2015-04-09T23:31:11"/>
    <b v="0"/>
    <n v="17"/>
    <b v="0"/>
    <s v="theater/plays"/>
    <m/>
    <x v="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x v="3924"/>
    <d v="2014-06-26T23:02:02"/>
    <b v="0"/>
    <n v="40"/>
    <b v="0"/>
    <s v="theater/plays"/>
    <m/>
    <x v="1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x v="3925"/>
    <d v="2014-07-30T20:53:59"/>
    <b v="0"/>
    <n v="3"/>
    <b v="0"/>
    <s v="theater/plays"/>
    <m/>
    <x v="1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x v="3926"/>
    <d v="2014-12-27T02:02:28"/>
    <b v="0"/>
    <n v="1"/>
    <b v="0"/>
    <s v="theater/plays"/>
    <m/>
    <x v="1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x v="3927"/>
    <d v="2014-08-09T06:25:04"/>
    <b v="0"/>
    <n v="2"/>
    <b v="0"/>
    <s v="theater/plays"/>
    <m/>
    <x v="1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x v="3928"/>
    <d v="2015-10-16T04:59:00"/>
    <b v="0"/>
    <n v="7"/>
    <b v="0"/>
    <s v="theater/plays"/>
    <m/>
    <x v="1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x v="3929"/>
    <d v="2016-09-18T19:51:05"/>
    <b v="0"/>
    <n v="14"/>
    <b v="0"/>
    <s v="theater/plays"/>
    <m/>
    <x v="1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x v="3930"/>
    <d v="2016-04-01T06:00:00"/>
    <b v="0"/>
    <n v="0"/>
    <b v="0"/>
    <s v="theater/plays"/>
    <m/>
    <x v="1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x v="3931"/>
    <d v="2015-09-06T03:38:27"/>
    <b v="0"/>
    <n v="0"/>
    <b v="0"/>
    <s v="theater/plays"/>
    <m/>
    <x v="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x v="3932"/>
    <d v="2016-03-16T03:02:44"/>
    <b v="0"/>
    <n v="1"/>
    <b v="0"/>
    <s v="theater/plays"/>
    <m/>
    <x v="1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x v="3933"/>
    <d v="2016-07-17T00:43:00"/>
    <b v="0"/>
    <n v="12"/>
    <b v="0"/>
    <s v="theater/plays"/>
    <m/>
    <x v="1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x v="3934"/>
    <d v="2015-10-01T13:00:00"/>
    <b v="0"/>
    <n v="12"/>
    <b v="0"/>
    <s v="theater/plays"/>
    <m/>
    <x v="1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x v="3935"/>
    <d v="2015-10-04T15:45:46"/>
    <b v="0"/>
    <n v="23"/>
    <b v="0"/>
    <s v="theater/plays"/>
    <m/>
    <x v="1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x v="3936"/>
    <d v="2016-12-01T07:18:40"/>
    <b v="0"/>
    <n v="0"/>
    <b v="0"/>
    <s v="theater/plays"/>
    <m/>
    <x v="1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x v="3937"/>
    <d v="2016-07-11T15:09:20"/>
    <b v="0"/>
    <n v="10"/>
    <b v="0"/>
    <s v="theater/plays"/>
    <m/>
    <x v="1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x v="3938"/>
    <d v="2015-06-27T21:44:14"/>
    <b v="0"/>
    <n v="5"/>
    <b v="0"/>
    <s v="theater/plays"/>
    <m/>
    <x v="1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x v="3939"/>
    <d v="2014-10-07T04:30:00"/>
    <b v="0"/>
    <n v="1"/>
    <b v="0"/>
    <s v="theater/plays"/>
    <m/>
    <x v="1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x v="3940"/>
    <d v="2015-01-02T11:49:11"/>
    <b v="0"/>
    <n v="2"/>
    <b v="0"/>
    <s v="theater/plays"/>
    <m/>
    <x v="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x v="3941"/>
    <d v="2014-11-25T01:00:00"/>
    <b v="0"/>
    <n v="2"/>
    <b v="0"/>
    <s v="theater/plays"/>
    <m/>
    <x v="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x v="3942"/>
    <d v="2015-06-16T21:41:54"/>
    <b v="0"/>
    <n v="0"/>
    <b v="0"/>
    <s v="theater/plays"/>
    <m/>
    <x v="1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x v="3943"/>
    <d v="2015-11-02T16:50:00"/>
    <b v="0"/>
    <n v="13"/>
    <b v="0"/>
    <s v="theater/plays"/>
    <m/>
    <x v="1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x v="3944"/>
    <d v="2015-08-27T15:54:35"/>
    <b v="0"/>
    <n v="0"/>
    <b v="0"/>
    <s v="theater/plays"/>
    <m/>
    <x v="1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x v="3945"/>
    <d v="2015-05-15T19:14:28"/>
    <b v="0"/>
    <n v="1"/>
    <b v="0"/>
    <s v="theater/plays"/>
    <m/>
    <x v="1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x v="3946"/>
    <d v="2015-02-28T08:00:00"/>
    <b v="0"/>
    <n v="5"/>
    <b v="0"/>
    <s v="theater/plays"/>
    <m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x v="3947"/>
    <d v="2016-10-02T03:25:44"/>
    <b v="0"/>
    <n v="2"/>
    <b v="0"/>
    <s v="theater/plays"/>
    <m/>
    <x v="1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x v="3948"/>
    <d v="2014-09-07T07:48:43"/>
    <b v="0"/>
    <n v="0"/>
    <b v="0"/>
    <s v="theater/plays"/>
    <m/>
    <x v="1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x v="3949"/>
    <d v="2015-02-11T02:53:41"/>
    <b v="0"/>
    <n v="32"/>
    <b v="0"/>
    <s v="theater/plays"/>
    <m/>
    <x v="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x v="3950"/>
    <d v="2016-04-08T18:35:00"/>
    <b v="0"/>
    <n v="1"/>
    <b v="0"/>
    <s v="theater/plays"/>
    <m/>
    <x v="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x v="3951"/>
    <d v="2016-05-03T18:49:02"/>
    <b v="0"/>
    <n v="1"/>
    <b v="0"/>
    <s v="theater/plays"/>
    <m/>
    <x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x v="3952"/>
    <d v="2015-10-26T18:58:10"/>
    <b v="0"/>
    <n v="1"/>
    <b v="0"/>
    <s v="theater/plays"/>
    <m/>
    <x v="1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x v="3953"/>
    <d v="2016-07-29T23:29:00"/>
    <b v="0"/>
    <n v="0"/>
    <b v="0"/>
    <s v="theater/plays"/>
    <m/>
    <x v="1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x v="3954"/>
    <d v="2014-07-14T15:37:44"/>
    <b v="0"/>
    <n v="0"/>
    <b v="0"/>
    <s v="theater/plays"/>
    <m/>
    <x v="1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x v="3955"/>
    <d v="2015-11-28T21:22:21"/>
    <b v="0"/>
    <n v="8"/>
    <b v="0"/>
    <s v="theater/plays"/>
    <m/>
    <x v="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x v="3956"/>
    <d v="2016-04-25T00:20:00"/>
    <b v="0"/>
    <n v="0"/>
    <b v="0"/>
    <s v="theater/plays"/>
    <m/>
    <x v="1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x v="3957"/>
    <d v="2016-07-08T23:25:54"/>
    <b v="0"/>
    <n v="1"/>
    <b v="0"/>
    <s v="theater/plays"/>
    <m/>
    <x v="1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x v="3958"/>
    <d v="2014-08-02T14:00:00"/>
    <b v="0"/>
    <n v="16"/>
    <b v="0"/>
    <s v="theater/plays"/>
    <m/>
    <x v="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x v="3959"/>
    <d v="2014-09-28T18:55:56"/>
    <b v="0"/>
    <n v="12"/>
    <b v="0"/>
    <s v="theater/plays"/>
    <m/>
    <x v="1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x v="3960"/>
    <d v="2016-01-03T20:17:36"/>
    <b v="0"/>
    <n v="4"/>
    <b v="0"/>
    <s v="theater/plays"/>
    <m/>
    <x v="1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x v="3961"/>
    <d v="2014-05-08T21:23:30"/>
    <b v="0"/>
    <n v="2"/>
    <b v="0"/>
    <s v="theater/plays"/>
    <m/>
    <x v="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x v="3962"/>
    <d v="2015-11-28T14:54:54"/>
    <b v="0"/>
    <n v="3"/>
    <b v="0"/>
    <s v="theater/plays"/>
    <m/>
    <x v="1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x v="3963"/>
    <d v="2015-11-18T04:41:57"/>
    <b v="0"/>
    <n v="0"/>
    <b v="0"/>
    <s v="theater/plays"/>
    <m/>
    <x v="1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x v="3964"/>
    <d v="2015-04-19T16:19:46"/>
    <b v="0"/>
    <n v="3"/>
    <b v="0"/>
    <s v="theater/plays"/>
    <m/>
    <x v="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x v="3965"/>
    <d v="2016-04-14T04:39:40"/>
    <b v="0"/>
    <n v="4"/>
    <b v="0"/>
    <s v="theater/plays"/>
    <m/>
    <x v="1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x v="3966"/>
    <d v="2014-07-24T02:59:00"/>
    <b v="0"/>
    <n v="2"/>
    <b v="0"/>
    <s v="theater/plays"/>
    <m/>
    <x v="1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x v="3967"/>
    <d v="2017-03-06T06:58:27"/>
    <b v="0"/>
    <n v="10"/>
    <b v="0"/>
    <s v="theater/plays"/>
    <m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x v="3968"/>
    <d v="2016-05-22T19:34:33"/>
    <b v="0"/>
    <n v="11"/>
    <b v="0"/>
    <s v="theater/plays"/>
    <m/>
    <x v="1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x v="3969"/>
    <d v="2016-08-29T03:55:00"/>
    <b v="0"/>
    <n v="6"/>
    <b v="0"/>
    <s v="theater/plays"/>
    <m/>
    <x v="1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x v="3970"/>
    <d v="2016-04-17T20:43:31"/>
    <b v="0"/>
    <n v="2"/>
    <b v="0"/>
    <s v="theater/plays"/>
    <m/>
    <x v="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x v="3971"/>
    <d v="2014-07-21T12:52:06"/>
    <b v="0"/>
    <n v="6"/>
    <b v="0"/>
    <s v="theater/plays"/>
    <m/>
    <x v="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x v="3972"/>
    <d v="2015-02-06T01:37:14"/>
    <b v="0"/>
    <n v="8"/>
    <b v="0"/>
    <s v="theater/plays"/>
    <m/>
    <x v="1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x v="3973"/>
    <d v="2016-05-09T04:00:00"/>
    <b v="0"/>
    <n v="37"/>
    <b v="0"/>
    <s v="theater/plays"/>
    <m/>
    <x v="1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x v="3974"/>
    <d v="2016-06-02T13:07:28"/>
    <b v="0"/>
    <n v="11"/>
    <b v="0"/>
    <s v="theater/plays"/>
    <m/>
    <x v="1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x v="3975"/>
    <d v="2016-07-13T20:48:18"/>
    <b v="0"/>
    <n v="0"/>
    <b v="0"/>
    <s v="theater/plays"/>
    <m/>
    <x v="1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x v="3976"/>
    <d v="2014-08-01T07:00:00"/>
    <b v="0"/>
    <n v="10"/>
    <b v="0"/>
    <s v="theater/plays"/>
    <m/>
    <x v="1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x v="3977"/>
    <d v="2016-07-22T18:55:32"/>
    <b v="0"/>
    <n v="6"/>
    <b v="0"/>
    <s v="theater/plays"/>
    <m/>
    <x v="1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x v="3978"/>
    <d v="2015-01-31T15:25:53"/>
    <b v="0"/>
    <n v="8"/>
    <b v="0"/>
    <s v="theater/plays"/>
    <m/>
    <x v="1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x v="3979"/>
    <d v="2015-03-29T20:00:00"/>
    <b v="0"/>
    <n v="6"/>
    <b v="0"/>
    <s v="theater/plays"/>
    <m/>
    <x v="1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x v="3980"/>
    <d v="2014-07-05T14:22:27"/>
    <b v="0"/>
    <n v="7"/>
    <b v="0"/>
    <s v="theater/plays"/>
    <m/>
    <x v="1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x v="3981"/>
    <d v="2016-07-17T04:19:09"/>
    <b v="0"/>
    <n v="7"/>
    <b v="0"/>
    <s v="theater/plays"/>
    <m/>
    <x v="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x v="3982"/>
    <d v="2015-07-07T19:26:20"/>
    <b v="0"/>
    <n v="5"/>
    <b v="0"/>
    <s v="theater/plays"/>
    <m/>
    <x v="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x v="3983"/>
    <d v="2014-05-20T06:59:00"/>
    <b v="0"/>
    <n v="46"/>
    <b v="0"/>
    <s v="theater/plays"/>
    <m/>
    <x v="1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x v="3984"/>
    <d v="2014-11-08T00:00:00"/>
    <b v="0"/>
    <n v="10"/>
    <b v="0"/>
    <s v="theater/plays"/>
    <m/>
    <x v="1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x v="3985"/>
    <d v="2016-02-20T21:05:00"/>
    <b v="0"/>
    <n v="19"/>
    <b v="0"/>
    <s v="theater/plays"/>
    <m/>
    <x v="1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x v="3986"/>
    <d v="2016-05-06T13:04:00"/>
    <b v="0"/>
    <n v="13"/>
    <b v="0"/>
    <s v="theater/plays"/>
    <m/>
    <x v="1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x v="3987"/>
    <d v="2014-05-16T22:11:30"/>
    <b v="0"/>
    <n v="13"/>
    <b v="0"/>
    <s v="theater/plays"/>
    <m/>
    <x v="1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x v="3988"/>
    <d v="2015-08-29T01:56:53"/>
    <b v="0"/>
    <n v="4"/>
    <b v="0"/>
    <s v="theater/plays"/>
    <m/>
    <x v="1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x v="3989"/>
    <d v="2015-11-08T18:59:41"/>
    <b v="0"/>
    <n v="0"/>
    <b v="0"/>
    <s v="theater/plays"/>
    <m/>
    <x v="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x v="3990"/>
    <d v="2016-03-02T16:08:13"/>
    <b v="0"/>
    <n v="3"/>
    <b v="0"/>
    <s v="theater/plays"/>
    <m/>
    <x v="1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x v="3991"/>
    <d v="2015-05-31T15:28:02"/>
    <b v="0"/>
    <n v="1"/>
    <b v="0"/>
    <s v="theater/plays"/>
    <m/>
    <x v="1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x v="3992"/>
    <d v="2015-12-11T23:34:19"/>
    <b v="0"/>
    <n v="9"/>
    <b v="0"/>
    <s v="theater/plays"/>
    <m/>
    <x v="1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x v="3993"/>
    <d v="2015-05-13T20:45:12"/>
    <b v="0"/>
    <n v="1"/>
    <b v="0"/>
    <s v="theater/plays"/>
    <m/>
    <x v="1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x v="3994"/>
    <d v="2014-07-19T09:21:30"/>
    <b v="0"/>
    <n v="1"/>
    <b v="0"/>
    <s v="theater/plays"/>
    <m/>
    <x v="1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x v="3995"/>
    <d v="2015-02-14T11:27:00"/>
    <b v="0"/>
    <n v="4"/>
    <b v="0"/>
    <s v="theater/plays"/>
    <m/>
    <x v="1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x v="3996"/>
    <d v="2014-11-20T16:04:00"/>
    <b v="0"/>
    <n v="17"/>
    <b v="0"/>
    <s v="theater/plays"/>
    <m/>
    <x v="1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x v="3997"/>
    <d v="2015-04-05T08:23:41"/>
    <b v="0"/>
    <n v="0"/>
    <b v="0"/>
    <s v="theater/plays"/>
    <m/>
    <x v="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x v="3998"/>
    <d v="2015-03-28T22:07:06"/>
    <b v="0"/>
    <n v="12"/>
    <b v="0"/>
    <s v="theater/plays"/>
    <m/>
    <x v="1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x v="3999"/>
    <d v="2014-08-31T19:51:49"/>
    <b v="0"/>
    <n v="14"/>
    <b v="0"/>
    <s v="theater/plays"/>
    <m/>
    <x v="1"/>
  </r>
  <r>
    <n v="4000"/>
    <s v="The Escorts"/>
    <s v="An Enticing Trip into the World of Assisted Dying"/>
    <n v="8000"/>
    <n v="10"/>
    <x v="2"/>
    <s v="US"/>
    <s v="USD"/>
    <n v="1462631358"/>
    <n v="1457450958"/>
    <x v="4000"/>
    <d v="2016-05-07T14:29:18"/>
    <b v="0"/>
    <n v="1"/>
    <b v="0"/>
    <s v="theater/plays"/>
    <m/>
    <x v="1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x v="4001"/>
    <d v="2017-03-01T19:00:00"/>
    <b v="0"/>
    <n v="14"/>
    <b v="0"/>
    <s v="theater/plays"/>
    <m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x v="4002"/>
    <d v="2014-09-27T01:02:41"/>
    <b v="0"/>
    <n v="4"/>
    <b v="0"/>
    <s v="theater/plays"/>
    <m/>
    <x v="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x v="4003"/>
    <d v="2015-02-15T14:05:47"/>
    <b v="0"/>
    <n v="2"/>
    <b v="0"/>
    <s v="theater/plays"/>
    <m/>
    <x v="1"/>
  </r>
  <r>
    <n v="4004"/>
    <s v="South Florida Tours"/>
    <s v="Help Launch The Queen Into South Florida!"/>
    <n v="500"/>
    <n v="1"/>
    <x v="2"/>
    <s v="US"/>
    <s v="USD"/>
    <n v="1412740457"/>
    <n v="1410148457"/>
    <x v="4004"/>
    <d v="2014-10-08T03:54:17"/>
    <b v="0"/>
    <n v="1"/>
    <b v="0"/>
    <s v="theater/plays"/>
    <m/>
    <x v="1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x v="4005"/>
    <d v="2014-10-20T19:23:05"/>
    <b v="0"/>
    <n v="2"/>
    <b v="0"/>
    <s v="theater/plays"/>
    <m/>
    <x v="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x v="4006"/>
    <d v="2016-02-16T18:33:07"/>
    <b v="0"/>
    <n v="1"/>
    <b v="0"/>
    <s v="theater/plays"/>
    <m/>
    <x v="1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x v="4007"/>
    <d v="2014-08-26T16:28:00"/>
    <b v="0"/>
    <n v="1"/>
    <b v="0"/>
    <s v="theater/plays"/>
    <m/>
    <x v="1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x v="4008"/>
    <d v="2015-07-22T23:08:27"/>
    <b v="0"/>
    <n v="4"/>
    <b v="0"/>
    <s v="theater/plays"/>
    <m/>
    <x v="1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x v="4009"/>
    <d v="2014-09-09T16:49:20"/>
    <b v="0"/>
    <n v="3"/>
    <b v="0"/>
    <s v="theater/plays"/>
    <m/>
    <x v="1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x v="4010"/>
    <d v="2014-10-26T18:29:26"/>
    <b v="0"/>
    <n v="38"/>
    <b v="0"/>
    <s v="theater/plays"/>
    <m/>
    <x v="1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x v="4011"/>
    <d v="2015-01-28T13:04:38"/>
    <b v="0"/>
    <n v="4"/>
    <b v="0"/>
    <s v="theater/plays"/>
    <m/>
    <x v="1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x v="4012"/>
    <d v="2015-05-02T13:04:09"/>
    <b v="0"/>
    <n v="0"/>
    <b v="0"/>
    <s v="theater/plays"/>
    <m/>
    <x v="1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x v="4013"/>
    <d v="2015-02-16T07:13:43"/>
    <b v="0"/>
    <n v="2"/>
    <b v="0"/>
    <s v="theater/plays"/>
    <m/>
    <x v="1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x v="4014"/>
    <d v="2016-03-05T05:54:29"/>
    <b v="0"/>
    <n v="0"/>
    <b v="0"/>
    <s v="theater/plays"/>
    <m/>
    <x v="1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x v="4015"/>
    <d v="2015-07-19T18:44:23"/>
    <b v="0"/>
    <n v="1"/>
    <b v="0"/>
    <s v="theater/plays"/>
    <m/>
    <x v="1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x v="4016"/>
    <d v="2014-09-17T20:56:40"/>
    <b v="0"/>
    <n v="7"/>
    <b v="0"/>
    <s v="theater/plays"/>
    <m/>
    <x v="1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x v="4017"/>
    <d v="2014-09-04T16:07:54"/>
    <b v="0"/>
    <n v="2"/>
    <b v="0"/>
    <s v="theater/plays"/>
    <m/>
    <x v="1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x v="4018"/>
    <d v="2016-10-07T21:51:48"/>
    <b v="0"/>
    <n v="4"/>
    <b v="0"/>
    <s v="theater/plays"/>
    <m/>
    <x v="1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x v="4019"/>
    <d v="2016-04-15T16:28:00"/>
    <b v="0"/>
    <n v="4"/>
    <b v="0"/>
    <s v="theater/plays"/>
    <m/>
    <x v="1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x v="4020"/>
    <d v="2015-03-24T03:34:59"/>
    <b v="0"/>
    <n v="3"/>
    <b v="0"/>
    <s v="theater/plays"/>
    <m/>
    <x v="1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x v="4021"/>
    <d v="2014-10-26T21:52:38"/>
    <b v="0"/>
    <n v="2"/>
    <b v="0"/>
    <s v="theater/plays"/>
    <m/>
    <x v="1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x v="4022"/>
    <d v="2015-02-01T02:54:00"/>
    <b v="0"/>
    <n v="197"/>
    <b v="0"/>
    <s v="theater/plays"/>
    <m/>
    <x v="1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x v="4023"/>
    <d v="2016-03-24T22:59:23"/>
    <b v="0"/>
    <n v="0"/>
    <b v="0"/>
    <s v="theater/plays"/>
    <m/>
    <x v="1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x v="4024"/>
    <d v="2015-08-31T16:04:57"/>
    <b v="0"/>
    <n v="1"/>
    <b v="0"/>
    <s v="theater/plays"/>
    <m/>
    <x v="1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x v="4025"/>
    <d v="2015-07-26T05:42:16"/>
    <b v="0"/>
    <n v="4"/>
    <b v="0"/>
    <s v="theater/plays"/>
    <m/>
    <x v="1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x v="4026"/>
    <d v="2015-12-04T16:43:59"/>
    <b v="0"/>
    <n v="0"/>
    <b v="0"/>
    <s v="theater/plays"/>
    <m/>
    <x v="1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x v="4027"/>
    <d v="2017-02-23T01:00:00"/>
    <b v="0"/>
    <n v="7"/>
    <b v="0"/>
    <s v="theater/plays"/>
    <m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x v="4028"/>
    <d v="2014-06-05T22:31:40"/>
    <b v="0"/>
    <n v="11"/>
    <b v="0"/>
    <s v="theater/plays"/>
    <m/>
    <x v="1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x v="4029"/>
    <d v="2015-12-14T00:36:10"/>
    <b v="0"/>
    <n v="0"/>
    <b v="0"/>
    <s v="theater/plays"/>
    <m/>
    <x v="1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x v="4030"/>
    <d v="2016-02-03T18:49:00"/>
    <b v="0"/>
    <n v="6"/>
    <b v="0"/>
    <s v="theater/plays"/>
    <m/>
    <x v="1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x v="4031"/>
    <d v="2014-12-18T15:02:44"/>
    <b v="0"/>
    <n v="0"/>
    <b v="0"/>
    <s v="theater/plays"/>
    <m/>
    <x v="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x v="4032"/>
    <d v="2015-12-15T20:25:16"/>
    <b v="0"/>
    <n v="7"/>
    <b v="0"/>
    <s v="theater/plays"/>
    <m/>
    <x v="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x v="4033"/>
    <d v="2016-10-02T09:00:00"/>
    <b v="0"/>
    <n v="94"/>
    <b v="0"/>
    <s v="theater/plays"/>
    <m/>
    <x v="1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x v="4034"/>
    <d v="2015-04-03T21:44:10"/>
    <b v="0"/>
    <n v="2"/>
    <b v="0"/>
    <s v="theater/plays"/>
    <m/>
    <x v="1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x v="4035"/>
    <d v="2014-10-21T21:11:27"/>
    <b v="0"/>
    <n v="25"/>
    <b v="0"/>
    <s v="theater/plays"/>
    <m/>
    <x v="1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x v="4036"/>
    <d v="2014-07-01T22:30:00"/>
    <b v="0"/>
    <n v="17"/>
    <b v="0"/>
    <s v="theater/plays"/>
    <m/>
    <x v="1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x v="4037"/>
    <d v="2016-05-24T14:25:00"/>
    <b v="0"/>
    <n v="2"/>
    <b v="0"/>
    <s v="theater/plays"/>
    <m/>
    <x v="1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x v="4038"/>
    <d v="2014-10-17T19:10:10"/>
    <b v="0"/>
    <n v="4"/>
    <b v="0"/>
    <s v="theater/plays"/>
    <m/>
    <x v="1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x v="4039"/>
    <d v="2015-12-01T05:59:00"/>
    <b v="0"/>
    <n v="5"/>
    <b v="0"/>
    <s v="theater/plays"/>
    <m/>
    <x v="1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x v="4040"/>
    <d v="2015-07-18T03:00:00"/>
    <b v="0"/>
    <n v="2"/>
    <b v="0"/>
    <s v="theater/plays"/>
    <m/>
    <x v="1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x v="4041"/>
    <d v="2016-09-06T11:22:34"/>
    <b v="0"/>
    <n v="2"/>
    <b v="0"/>
    <s v="theater/plays"/>
    <m/>
    <x v="1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x v="4042"/>
    <d v="2015-01-20T19:16:00"/>
    <b v="0"/>
    <n v="3"/>
    <b v="0"/>
    <s v="theater/plays"/>
    <m/>
    <x v="1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x v="4043"/>
    <d v="2014-11-20T22:58:45"/>
    <b v="0"/>
    <n v="0"/>
    <b v="0"/>
    <s v="theater/plays"/>
    <m/>
    <x v="1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x v="4044"/>
    <d v="2015-04-10T05:00:00"/>
    <b v="0"/>
    <n v="4"/>
    <b v="0"/>
    <s v="theater/plays"/>
    <m/>
    <x v="1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x v="4045"/>
    <d v="2014-08-21T04:49:49"/>
    <b v="0"/>
    <n v="1"/>
    <b v="0"/>
    <s v="theater/plays"/>
    <m/>
    <x v="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x v="4046"/>
    <d v="2014-10-22T15:36:50"/>
    <b v="0"/>
    <n v="12"/>
    <b v="0"/>
    <s v="theater/plays"/>
    <m/>
    <x v="1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x v="4047"/>
    <d v="2015-01-11T01:00:00"/>
    <b v="0"/>
    <n v="4"/>
    <b v="0"/>
    <s v="theater/plays"/>
    <m/>
    <x v="1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x v="4048"/>
    <d v="2016-04-11T11:13:07"/>
    <b v="0"/>
    <n v="91"/>
    <b v="0"/>
    <s v="theater/plays"/>
    <m/>
    <x v="1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x v="4049"/>
    <d v="2015-07-14T23:00:15"/>
    <b v="0"/>
    <n v="1"/>
    <b v="0"/>
    <s v="theater/plays"/>
    <m/>
    <x v="1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x v="4050"/>
    <d v="2014-10-23T15:16:31"/>
    <b v="0"/>
    <n v="1"/>
    <b v="0"/>
    <s v="theater/plays"/>
    <m/>
    <x v="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x v="4051"/>
    <d v="2014-05-09T06:53:00"/>
    <b v="0"/>
    <n v="0"/>
    <b v="0"/>
    <s v="theater/plays"/>
    <m/>
    <x v="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x v="4052"/>
    <d v="2014-10-13T21:05:16"/>
    <b v="0"/>
    <n v="13"/>
    <b v="0"/>
    <s v="theater/plays"/>
    <m/>
    <x v="1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x v="4053"/>
    <d v="2014-11-15T20:00:00"/>
    <b v="0"/>
    <n v="2"/>
    <b v="0"/>
    <s v="theater/plays"/>
    <m/>
    <x v="1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x v="4054"/>
    <d v="2016-10-01T04:00:00"/>
    <b v="0"/>
    <n v="0"/>
    <b v="0"/>
    <s v="theater/plays"/>
    <m/>
    <x v="1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x v="4055"/>
    <d v="2014-06-19T15:33:51"/>
    <b v="0"/>
    <n v="21"/>
    <b v="0"/>
    <s v="theater/plays"/>
    <m/>
    <x v="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x v="4056"/>
    <d v="2016-07-03T19:59:00"/>
    <b v="0"/>
    <n v="9"/>
    <b v="0"/>
    <s v="theater/plays"/>
    <m/>
    <x v="1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x v="4057"/>
    <d v="2015-11-25T23:00:00"/>
    <b v="0"/>
    <n v="6"/>
    <b v="0"/>
    <s v="theater/plays"/>
    <m/>
    <x v="1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x v="4058"/>
    <d v="2016-04-01T03:59:00"/>
    <b v="0"/>
    <n v="4"/>
    <b v="0"/>
    <s v="theater/plays"/>
    <m/>
    <x v="1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x v="4059"/>
    <d v="2014-09-16T03:00:00"/>
    <b v="0"/>
    <n v="7"/>
    <b v="0"/>
    <s v="theater/plays"/>
    <m/>
    <x v="1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x v="4060"/>
    <d v="2014-06-23T16:00:00"/>
    <b v="0"/>
    <n v="5"/>
    <b v="0"/>
    <s v="theater/plays"/>
    <m/>
    <x v="1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x v="4061"/>
    <d v="2016-04-21T02:23:43"/>
    <b v="0"/>
    <n v="0"/>
    <b v="0"/>
    <s v="theater/plays"/>
    <m/>
    <x v="1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x v="4062"/>
    <d v="2016-07-02T17:44:28"/>
    <b v="0"/>
    <n v="3"/>
    <b v="0"/>
    <s v="theater/plays"/>
    <m/>
    <x v="1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x v="4063"/>
    <d v="2014-06-27T16:21:24"/>
    <b v="0"/>
    <n v="9"/>
    <b v="0"/>
    <s v="theater/plays"/>
    <m/>
    <x v="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x v="4064"/>
    <d v="2015-04-29T14:07:06"/>
    <b v="0"/>
    <n v="6"/>
    <b v="0"/>
    <s v="theater/plays"/>
    <m/>
    <x v="1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x v="4065"/>
    <d v="2014-08-12T22:50:11"/>
    <b v="0"/>
    <n v="4"/>
    <b v="0"/>
    <s v="theater/plays"/>
    <m/>
    <x v="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x v="4066"/>
    <d v="2016-05-19T00:56:28"/>
    <b v="0"/>
    <n v="1"/>
    <b v="0"/>
    <s v="theater/plays"/>
    <m/>
    <x v="1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x v="4067"/>
    <d v="2015-09-28T02:49:10"/>
    <b v="0"/>
    <n v="17"/>
    <b v="0"/>
    <s v="theater/plays"/>
    <m/>
    <x v="1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x v="4068"/>
    <d v="2017-01-13T23:05:00"/>
    <b v="0"/>
    <n v="1"/>
    <b v="0"/>
    <s v="theater/plays"/>
    <m/>
    <x v="1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x v="4069"/>
    <d v="2015-02-28T12:00:00"/>
    <b v="0"/>
    <n v="13"/>
    <b v="0"/>
    <s v="theater/plays"/>
    <m/>
    <x v="1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x v="4070"/>
    <d v="2015-03-01T03:00:00"/>
    <b v="0"/>
    <n v="6"/>
    <b v="0"/>
    <s v="theater/plays"/>
    <m/>
    <x v="1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x v="4071"/>
    <d v="2016-12-26T19:18:51"/>
    <b v="0"/>
    <n v="0"/>
    <b v="0"/>
    <s v="theater/plays"/>
    <m/>
    <x v="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x v="4072"/>
    <d v="2014-08-21T18:35:11"/>
    <b v="0"/>
    <n v="2"/>
    <b v="0"/>
    <s v="theater/plays"/>
    <m/>
    <x v="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x v="4073"/>
    <d v="2015-05-09T04:00:00"/>
    <b v="0"/>
    <n v="2"/>
    <b v="0"/>
    <s v="theater/plays"/>
    <m/>
    <x v="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x v="4074"/>
    <d v="2015-11-05T14:16:15"/>
    <b v="0"/>
    <n v="21"/>
    <b v="0"/>
    <s v="theater/plays"/>
    <m/>
    <x v="1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x v="4075"/>
    <d v="2014-06-30T17:28:00"/>
    <b v="0"/>
    <n v="13"/>
    <b v="0"/>
    <s v="theater/plays"/>
    <m/>
    <x v="1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x v="4076"/>
    <d v="2014-10-21T19:51:00"/>
    <b v="0"/>
    <n v="0"/>
    <b v="0"/>
    <s v="theater/plays"/>
    <m/>
    <x v="1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x v="4077"/>
    <d v="2016-12-21T17:03:14"/>
    <b v="0"/>
    <n v="6"/>
    <b v="0"/>
    <s v="theater/plays"/>
    <m/>
    <x v="1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x v="4078"/>
    <d v="2017-01-27T18:54:02"/>
    <b v="0"/>
    <n v="0"/>
    <b v="0"/>
    <s v="theater/plays"/>
    <m/>
    <x v="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x v="4079"/>
    <d v="2016-06-19T22:32:01"/>
    <b v="0"/>
    <n v="1"/>
    <b v="0"/>
    <s v="theater/plays"/>
    <m/>
    <x v="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x v="4080"/>
    <d v="2016-06-14T18:54:00"/>
    <b v="0"/>
    <n v="0"/>
    <b v="0"/>
    <s v="theater/plays"/>
    <m/>
    <x v="1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x v="4081"/>
    <d v="2015-03-08T12:57:05"/>
    <b v="0"/>
    <n v="12"/>
    <b v="0"/>
    <s v="theater/plays"/>
    <m/>
    <x v="1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x v="4082"/>
    <d v="2015-11-14T23:00:00"/>
    <b v="0"/>
    <n v="2"/>
    <b v="0"/>
    <s v="theater/plays"/>
    <m/>
    <x v="1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x v="4083"/>
    <d v="2016-01-14T18:16:56"/>
    <b v="0"/>
    <n v="6"/>
    <b v="0"/>
    <s v="theater/plays"/>
    <m/>
    <x v="1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x v="4084"/>
    <d v="2016-10-09T10:28:26"/>
    <b v="0"/>
    <n v="1"/>
    <b v="0"/>
    <s v="theater/plays"/>
    <m/>
    <x v="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x v="4085"/>
    <d v="2015-03-24T03:59:00"/>
    <b v="0"/>
    <n v="1"/>
    <b v="0"/>
    <s v="theater/plays"/>
    <m/>
    <x v="1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x v="4086"/>
    <d v="2015-11-21T04:00:00"/>
    <b v="0"/>
    <n v="5"/>
    <b v="0"/>
    <s v="theater/plays"/>
    <m/>
    <x v="1"/>
  </r>
  <r>
    <n v="4087"/>
    <s v="Stage Production &quot;The Nail Shop&quot;"/>
    <s v="Comedy Stage Play"/>
    <n v="9600"/>
    <n v="0"/>
    <x v="2"/>
    <s v="US"/>
    <s v="USD"/>
    <n v="1468777786"/>
    <n v="1466185786"/>
    <x v="4087"/>
    <d v="2016-07-17T17:49:46"/>
    <b v="0"/>
    <n v="0"/>
    <b v="0"/>
    <s v="theater/plays"/>
    <m/>
    <x v="1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x v="4088"/>
    <d v="2015-01-16T10:26:00"/>
    <b v="0"/>
    <n v="3"/>
    <b v="0"/>
    <s v="theater/plays"/>
    <m/>
    <x v="1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x v="4089"/>
    <d v="2015-05-31T17:35:00"/>
    <b v="0"/>
    <n v="8"/>
    <b v="0"/>
    <s v="theater/plays"/>
    <m/>
    <x v="1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x v="4090"/>
    <d v="2015-08-07T15:00:00"/>
    <b v="0"/>
    <n v="3"/>
    <b v="0"/>
    <s v="theater/plays"/>
    <m/>
    <x v="1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x v="4091"/>
    <d v="2015-01-16T12:09:11"/>
    <b v="0"/>
    <n v="8"/>
    <b v="0"/>
    <s v="theater/plays"/>
    <m/>
    <x v="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x v="4092"/>
    <d v="2015-04-05T03:40:47"/>
    <b v="0"/>
    <n v="1"/>
    <b v="0"/>
    <s v="theater/plays"/>
    <m/>
    <x v="1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x v="4093"/>
    <d v="2015-08-22T19:34:53"/>
    <b v="0"/>
    <n v="4"/>
    <b v="0"/>
    <s v="theater/plays"/>
    <m/>
    <x v="1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x v="4094"/>
    <d v="2014-10-22T04:59:00"/>
    <b v="0"/>
    <n v="8"/>
    <b v="0"/>
    <s v="theater/plays"/>
    <m/>
    <x v="1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x v="4095"/>
    <d v="2016-12-19T00:45:50"/>
    <b v="0"/>
    <n v="1"/>
    <b v="0"/>
    <s v="theater/plays"/>
    <m/>
    <x v="1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x v="4096"/>
    <d v="2017-02-28T08:51:00"/>
    <b v="0"/>
    <n v="5"/>
    <b v="0"/>
    <s v="theater/plays"/>
    <m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x v="4097"/>
    <d v="2016-01-31T23:55:00"/>
    <b v="0"/>
    <n v="0"/>
    <b v="0"/>
    <s v="theater/plays"/>
    <m/>
    <x v="1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x v="4098"/>
    <d v="2016-06-04T17:19:57"/>
    <b v="0"/>
    <n v="0"/>
    <b v="0"/>
    <s v="theater/plays"/>
    <m/>
    <x v="1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x v="4099"/>
    <d v="2016-09-02T20:24:33"/>
    <b v="0"/>
    <n v="1"/>
    <b v="0"/>
    <s v="theater/plays"/>
    <m/>
    <x v="1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x v="4100"/>
    <d v="2014-10-25T02:59:50"/>
    <b v="0"/>
    <n v="0"/>
    <b v="0"/>
    <s v="theater/plays"/>
    <m/>
    <x v="1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x v="4101"/>
    <d v="2017-01-25T21:41:22"/>
    <b v="0"/>
    <n v="0"/>
    <b v="0"/>
    <s v="theater/plays"/>
    <m/>
    <x v="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x v="4102"/>
    <d v="2016-05-15T20:21:13"/>
    <b v="0"/>
    <n v="6"/>
    <b v="0"/>
    <s v="theater/plays"/>
    <m/>
    <x v="1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x v="4103"/>
    <d v="2015-08-26T18:32:00"/>
    <b v="0"/>
    <n v="6"/>
    <b v="0"/>
    <s v="theater/plays"/>
    <m/>
    <x v="1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x v="4104"/>
    <d v="2016-10-27T06:40:34"/>
    <b v="0"/>
    <n v="14"/>
    <b v="0"/>
    <s v="theater/plays"/>
    <m/>
    <x v="1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x v="4105"/>
    <d v="2016-12-26T00:15:09"/>
    <b v="0"/>
    <n v="6"/>
    <b v="0"/>
    <s v="theater/plays"/>
    <m/>
    <x v="1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x v="4106"/>
    <d v="2015-04-02T01:00:00"/>
    <b v="0"/>
    <n v="33"/>
    <b v="0"/>
    <s v="theater/plays"/>
    <m/>
    <x v="1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x v="4107"/>
    <d v="2014-09-24T22:00:01"/>
    <b v="0"/>
    <n v="4"/>
    <b v="0"/>
    <s v="theater/plays"/>
    <m/>
    <x v="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x v="4108"/>
    <d v="2017-03-03T05:00:00"/>
    <b v="0"/>
    <n v="1"/>
    <b v="0"/>
    <s v="theater/plays"/>
    <m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x v="4109"/>
    <d v="2015-11-29T13:56:44"/>
    <b v="0"/>
    <n v="0"/>
    <b v="0"/>
    <s v="theater/plays"/>
    <m/>
    <x v="1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x v="4110"/>
    <d v="2016-07-21T15:02:31"/>
    <b v="0"/>
    <n v="6"/>
    <b v="0"/>
    <s v="theater/plays"/>
    <m/>
    <x v="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x v="4111"/>
    <d v="2015-02-24T03:15:40"/>
    <b v="0"/>
    <n v="6"/>
    <b v="0"/>
    <s v="theater/plays"/>
    <m/>
    <x v="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x v="4112"/>
    <d v="2016-02-28T00:00:00"/>
    <b v="0"/>
    <n v="1"/>
    <b v="0"/>
    <s v="theater/plays"/>
    <m/>
    <x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x v="4113"/>
    <d v="2016-01-08T06:34:00"/>
    <b v="0"/>
    <n v="3"/>
    <b v="0"/>
    <s v="theater/plays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5AEEE1-5424-4F97-9427-3842E6E6F47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E18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showAll="0"/>
    <pivotField axis="axisPage" showAll="0">
      <items count="11">
        <item m="1"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7" item="2" hier="-1"/>
    <pageField fld="19" hier="-1"/>
  </pageFields>
  <dataFields count="1">
    <dataField name="Count of outcomes" fld="5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66056-EC5F-4470-852D-0E62C8CED294}">
  <dimension ref="A1:E18"/>
  <sheetViews>
    <sheetView tabSelected="1" workbookViewId="0">
      <selection activeCell="J2" sqref="J2"/>
    </sheetView>
  </sheetViews>
  <sheetFormatPr defaultRowHeight="14.5" x14ac:dyDescent="0.35"/>
  <cols>
    <col min="1" max="1" width="17" bestFit="1" customWidth="1"/>
    <col min="2" max="2" width="15.26953125" bestFit="1" customWidth="1"/>
    <col min="3" max="3" width="5.453125" bestFit="1" customWidth="1"/>
    <col min="4" max="4" width="8.08984375" bestFit="1" customWidth="1"/>
    <col min="5" max="7" width="10.7265625" bestFit="1" customWidth="1"/>
  </cols>
  <sheetData>
    <row r="1" spans="1:5" x14ac:dyDescent="0.35">
      <c r="A1" s="2" t="s">
        <v>0</v>
      </c>
      <c r="B1" t="s">
        <v>1</v>
      </c>
    </row>
    <row r="2" spans="1:5" x14ac:dyDescent="0.35">
      <c r="A2" s="2" t="s">
        <v>2</v>
      </c>
      <c r="B2" t="s">
        <v>3</v>
      </c>
    </row>
    <row r="4" spans="1:5" x14ac:dyDescent="0.35">
      <c r="A4" s="2" t="s">
        <v>4</v>
      </c>
      <c r="B4" s="2" t="s">
        <v>5</v>
      </c>
    </row>
    <row r="5" spans="1:5" x14ac:dyDescent="0.35">
      <c r="A5" s="2" t="s">
        <v>6</v>
      </c>
      <c r="B5" t="s">
        <v>7</v>
      </c>
      <c r="C5" t="s">
        <v>8</v>
      </c>
      <c r="D5" t="s">
        <v>9</v>
      </c>
      <c r="E5" t="s">
        <v>10</v>
      </c>
    </row>
    <row r="6" spans="1:5" x14ac:dyDescent="0.35">
      <c r="A6" s="1" t="s">
        <v>11</v>
      </c>
      <c r="B6">
        <v>56</v>
      </c>
      <c r="C6">
        <v>33</v>
      </c>
      <c r="D6">
        <v>7</v>
      </c>
      <c r="E6">
        <v>96</v>
      </c>
    </row>
    <row r="7" spans="1:5" x14ac:dyDescent="0.35">
      <c r="A7" s="1" t="s">
        <v>12</v>
      </c>
      <c r="B7">
        <v>71</v>
      </c>
      <c r="C7">
        <v>39</v>
      </c>
      <c r="D7">
        <v>3</v>
      </c>
      <c r="E7">
        <v>113</v>
      </c>
    </row>
    <row r="8" spans="1:5" x14ac:dyDescent="0.35">
      <c r="A8" s="1" t="s">
        <v>13</v>
      </c>
      <c r="B8">
        <v>56</v>
      </c>
      <c r="C8">
        <v>33</v>
      </c>
      <c r="D8">
        <v>3</v>
      </c>
      <c r="E8">
        <v>92</v>
      </c>
    </row>
    <row r="9" spans="1:5" x14ac:dyDescent="0.35">
      <c r="A9" s="1" t="s">
        <v>14</v>
      </c>
      <c r="B9">
        <v>71</v>
      </c>
      <c r="C9">
        <v>40</v>
      </c>
      <c r="D9">
        <v>2</v>
      </c>
      <c r="E9">
        <v>113</v>
      </c>
    </row>
    <row r="10" spans="1:5" x14ac:dyDescent="0.35">
      <c r="A10" s="1" t="s">
        <v>15</v>
      </c>
      <c r="B10">
        <v>111</v>
      </c>
      <c r="C10">
        <v>52</v>
      </c>
      <c r="D10">
        <v>3</v>
      </c>
      <c r="E10">
        <v>166</v>
      </c>
    </row>
    <row r="11" spans="1:5" x14ac:dyDescent="0.35">
      <c r="A11" s="1" t="s">
        <v>16</v>
      </c>
      <c r="B11">
        <v>100</v>
      </c>
      <c r="C11">
        <v>49</v>
      </c>
      <c r="D11">
        <v>4</v>
      </c>
      <c r="E11">
        <v>153</v>
      </c>
    </row>
    <row r="12" spans="1:5" x14ac:dyDescent="0.35">
      <c r="A12" s="1" t="s">
        <v>17</v>
      </c>
      <c r="B12">
        <v>87</v>
      </c>
      <c r="C12">
        <v>50</v>
      </c>
      <c r="D12">
        <v>1</v>
      </c>
      <c r="E12">
        <v>138</v>
      </c>
    </row>
    <row r="13" spans="1:5" x14ac:dyDescent="0.35">
      <c r="A13" s="1" t="s">
        <v>18</v>
      </c>
      <c r="B13">
        <v>72</v>
      </c>
      <c r="C13">
        <v>47</v>
      </c>
      <c r="D13">
        <v>4</v>
      </c>
      <c r="E13">
        <v>123</v>
      </c>
    </row>
    <row r="14" spans="1:5" x14ac:dyDescent="0.35">
      <c r="A14" s="1" t="s">
        <v>19</v>
      </c>
      <c r="B14">
        <v>59</v>
      </c>
      <c r="C14">
        <v>34</v>
      </c>
      <c r="D14">
        <v>4</v>
      </c>
      <c r="E14">
        <v>97</v>
      </c>
    </row>
    <row r="15" spans="1:5" x14ac:dyDescent="0.35">
      <c r="A15" s="1" t="s">
        <v>20</v>
      </c>
      <c r="B15">
        <v>65</v>
      </c>
      <c r="C15">
        <v>50</v>
      </c>
      <c r="E15">
        <v>115</v>
      </c>
    </row>
    <row r="16" spans="1:5" x14ac:dyDescent="0.35">
      <c r="A16" s="1" t="s">
        <v>21</v>
      </c>
      <c r="B16">
        <v>54</v>
      </c>
      <c r="C16">
        <v>31</v>
      </c>
      <c r="D16">
        <v>3</v>
      </c>
      <c r="E16">
        <v>88</v>
      </c>
    </row>
    <row r="17" spans="1:5" x14ac:dyDescent="0.35">
      <c r="A17" s="1" t="s">
        <v>22</v>
      </c>
      <c r="B17">
        <v>37</v>
      </c>
      <c r="C17">
        <v>35</v>
      </c>
      <c r="D17">
        <v>3</v>
      </c>
      <c r="E17">
        <v>75</v>
      </c>
    </row>
    <row r="18" spans="1:5" x14ac:dyDescent="0.35">
      <c r="A18" s="1" t="s">
        <v>10</v>
      </c>
      <c r="B18">
        <v>839</v>
      </c>
      <c r="C18">
        <v>493</v>
      </c>
      <c r="D18">
        <v>37</v>
      </c>
      <c r="E18">
        <v>1369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Wanjiru Muuya</dc:creator>
  <cp:lastModifiedBy>Wanjiru Muuya</cp:lastModifiedBy>
  <dcterms:created xsi:type="dcterms:W3CDTF">2022-08-25T19:48:56Z</dcterms:created>
  <dcterms:modified xsi:type="dcterms:W3CDTF">2022-08-25T19:50:24Z</dcterms:modified>
</cp:coreProperties>
</file>