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490" windowWidth="21570" xWindow="0" yWindow="0"/>
  </bookViews>
  <sheets>
    <sheet name="매출량" sheetId="1" state="visible" r:id="rId1"/>
    <sheet name="매출량 (2)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1"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월 매출량 추이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매출량!$B$1</f>
              <strCache>
                <ptCount val="1"/>
                <pt idx="0">
                  <v>매출량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매출량!$A$2:$A$9</f>
              <strCache>
                <ptCount val="8"/>
                <pt idx="0">
                  <v>5월</v>
                </pt>
                <pt idx="1">
                  <v>6월</v>
                </pt>
                <pt idx="2">
                  <v>7월</v>
                </pt>
                <pt idx="3">
                  <v>8월</v>
                </pt>
                <pt idx="4">
                  <v>9월</v>
                </pt>
                <pt idx="5">
                  <v>10월</v>
                </pt>
                <pt idx="6">
                  <v>11월</v>
                </pt>
                <pt idx="7">
                  <v>12월</v>
                </pt>
              </strCache>
            </strRef>
          </cat>
          <val>
            <numRef>
              <f>매출량!$B$2:$B$9</f>
              <numCache>
                <formatCode>General</formatCode>
                <ptCount val="8"/>
                <pt idx="0">
                  <v>20</v>
                </pt>
                <pt idx="1">
                  <v>30</v>
                </pt>
                <pt idx="2">
                  <v>70</v>
                </pt>
                <pt idx="3">
                  <v>70</v>
                </pt>
                <pt idx="4">
                  <v>90</v>
                </pt>
                <pt idx="5">
                  <v>100</v>
                </pt>
                <pt idx="6">
                  <v>80</v>
                </pt>
                <pt idx="7">
                  <v>120</v>
                </pt>
              </numCache>
            </numRef>
          </val>
          <smooth val="0"/>
        </ser>
        <ser>
          <idx val="1"/>
          <order val="1"/>
          <tx>
            <strRef>
              <f>매출량!$C$1</f>
              <strCache>
                <ptCount val="1"/>
                <pt idx="0">
                  <v>순이익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매출량!$A$2:$A$9</f>
              <strCache>
                <ptCount val="8"/>
                <pt idx="0">
                  <v>5월</v>
                </pt>
                <pt idx="1">
                  <v>6월</v>
                </pt>
                <pt idx="2">
                  <v>7월</v>
                </pt>
                <pt idx="3">
                  <v>8월</v>
                </pt>
                <pt idx="4">
                  <v>9월</v>
                </pt>
                <pt idx="5">
                  <v>10월</v>
                </pt>
                <pt idx="6">
                  <v>11월</v>
                </pt>
                <pt idx="7">
                  <v>12월</v>
                </pt>
              </strCache>
            </strRef>
          </cat>
          <val>
            <numRef>
              <f>매출량!$C$2:$C$9</f>
              <numCache>
                <formatCode>General</formatCode>
                <ptCount val="8"/>
                <pt idx="0">
                  <v>5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45</v>
                </pt>
                <pt idx="5">
                  <v>50</v>
                </pt>
                <pt idx="6">
                  <v>50</v>
                </pt>
                <pt idx="7">
                  <v>80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462080"/>
        <axId val="176465608"/>
      </lineChart>
      <catAx>
        <axId val="17646208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월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76465608"/>
        <crosses val="autoZero"/>
        <auto val="0"/>
        <lblAlgn val="ctr"/>
        <lblOffset val="100"/>
        <noMultiLvlLbl val="0"/>
      </catAx>
      <valAx>
        <axId val="17646560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매출량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7646208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월별 매출 및 순이익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'매출량'!B1</f>
            </strRef>
          </tx>
          <spPr>
            <a:ln>
              <a:prstDash val="solid"/>
            </a:ln>
          </spPr>
          <cat>
            <numRef>
              <f>'매출량'!$A$2:$A$9</f>
            </numRef>
          </cat>
          <val>
            <numRef>
              <f>'매출량'!$B$2:$B$9</f>
            </numRef>
          </val>
        </ser>
        <ser>
          <idx val="1"/>
          <order val="1"/>
          <tx>
            <strRef>
              <f>'매출량'!C1</f>
            </strRef>
          </tx>
          <spPr>
            <a:ln>
              <a:prstDash val="solid"/>
            </a:ln>
          </spPr>
          <cat>
            <numRef>
              <f>'매출량'!$A$2:$A$9</f>
            </numRef>
          </cat>
          <val>
            <numRef>
              <f>'매출량'!$C$2:$C$9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월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월 매출량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'매출량 (2)'!$A$1</f>
              <strCache>
                <ptCount val="1"/>
                <pt idx="0">
                  <v>월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(2)'!$A$2:$A$13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'매출량 (2)'!$B$1</f>
              <strCache>
                <ptCount val="1"/>
                <pt idx="0">
                  <v>매출량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(2)'!$B$2:$B$13</f>
              <numCache>
                <formatCode>General</formatCode>
                <ptCount val="12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10</v>
                </pt>
                <pt idx="4">
                  <v>20</v>
                </pt>
                <pt idx="5">
                  <v>30</v>
                </pt>
                <pt idx="6">
                  <v>70</v>
                </pt>
                <pt idx="7">
                  <v>70</v>
                </pt>
                <pt idx="8">
                  <v>90</v>
                </pt>
                <pt idx="9">
                  <v>100</v>
                </pt>
                <pt idx="10">
                  <v>80</v>
                </pt>
                <pt idx="11">
                  <v>120</v>
                </pt>
              </numCache>
            </numRef>
          </val>
          <smooth val="0"/>
        </ser>
        <ser>
          <idx val="2"/>
          <order val="2"/>
          <tx>
            <strRef>
              <f>'매출량 (2)'!$C$1</f>
              <strCache>
                <ptCount val="1"/>
                <pt idx="0">
                  <v>순이익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(2)'!$C$2:$C$13</f>
              <numCache>
                <formatCode>General</formatCode>
                <ptCount val="12"/>
                <pt idx="0">
                  <v>5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5</v>
                </pt>
                <pt idx="5">
                  <v>10</v>
                </pt>
                <pt idx="6">
                  <v>15</v>
                </pt>
                <pt idx="7">
                  <v>20</v>
                </pt>
                <pt idx="8">
                  <v>45</v>
                </pt>
                <pt idx="9">
                  <v>50</v>
                </pt>
                <pt idx="10">
                  <v>50</v>
                </pt>
                <pt idx="11">
                  <v>80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459336"/>
        <axId val="176464432"/>
      </lineChart>
      <catAx>
        <axId val="176459336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월</a:t>
                </a:r>
              </a:p>
            </rich>
          </tx>
          <overlay val="0"/>
        </title>
        <majorTickMark val="none"/>
        <minorTickMark val="none"/>
        <tickLblPos val="nextTo"/>
        <crossAx val="176464432"/>
        <crosses val="autoZero"/>
        <auto val="0"/>
        <lblAlgn val="ctr"/>
        <lblOffset val="100"/>
        <noMultiLvlLbl val="0"/>
      </catAx>
      <valAx>
        <axId val="176464432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매출량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7645933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ko-KR"/>
              <a:t>월 매출량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'매출량 (2)'!$A$1</f>
              <strCache>
                <ptCount val="1"/>
                <pt idx="0">
                  <v>월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(2)'!$A$2:$A$13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'매출량 (2)'!$B$1</f>
              <strCache>
                <ptCount val="1"/>
                <pt idx="0">
                  <v>매출량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(2)'!$B$2:$B$13</f>
              <numCache>
                <formatCode>General</formatCode>
                <ptCount val="12"/>
                <pt idx="0">
                  <v>10</v>
                </pt>
                <pt idx="1">
                  <v>20</v>
                </pt>
                <pt idx="2">
                  <v>30</v>
                </pt>
                <pt idx="3">
                  <v>10</v>
                </pt>
                <pt idx="4">
                  <v>20</v>
                </pt>
                <pt idx="5">
                  <v>30</v>
                </pt>
                <pt idx="6">
                  <v>70</v>
                </pt>
                <pt idx="7">
                  <v>70</v>
                </pt>
                <pt idx="8">
                  <v>90</v>
                </pt>
                <pt idx="9">
                  <v>100</v>
                </pt>
                <pt idx="10">
                  <v>80</v>
                </pt>
                <pt idx="11">
                  <v>120</v>
                </pt>
              </numCache>
            </numRef>
          </val>
          <smooth val="0"/>
        </ser>
        <ser>
          <idx val="2"/>
          <order val="2"/>
          <tx>
            <strRef>
              <f>'매출량 (2)'!$C$1</f>
              <strCache>
                <ptCount val="1"/>
                <pt idx="0">
                  <v>순이익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'매출량 (2)'!$C$2:$C$13</f>
              <numCache>
                <formatCode>General</formatCode>
                <ptCount val="12"/>
                <pt idx="0">
                  <v>5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5</v>
                </pt>
                <pt idx="5">
                  <v>10</v>
                </pt>
                <pt idx="6">
                  <v>15</v>
                </pt>
                <pt idx="7">
                  <v>20</v>
                </pt>
                <pt idx="8">
                  <v>45</v>
                </pt>
                <pt idx="9">
                  <v>50</v>
                </pt>
                <pt idx="10">
                  <v>50</v>
                </pt>
                <pt idx="11">
                  <v>80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6462864"/>
        <axId val="176460512"/>
      </lineChart>
      <catAx>
        <axId val="176462864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월</a:t>
                </a:r>
              </a:p>
            </rich>
          </tx>
          <overlay val="0"/>
        </title>
        <majorTickMark val="none"/>
        <minorTickMark val="none"/>
        <tickLblPos val="nextTo"/>
        <crossAx val="176460512"/>
        <crosses val="autoZero"/>
        <auto val="0"/>
        <lblAlgn val="ctr"/>
        <lblOffset val="100"/>
        <noMultiLvlLbl val="0"/>
      </catAx>
      <valAx>
        <axId val="176460512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altLang="en-US" lang="ko-KR"/>
                  <a:t>매출량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76462864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Q18" sqref="Q18"/>
    </sheetView>
  </sheetViews>
  <sheetFormatPr baseColWidth="8" defaultRowHeight="16.5"/>
  <sheetData>
    <row r="1">
      <c r="A1" s="0" t="inlineStr">
        <is>
          <t>월</t>
        </is>
      </c>
      <c r="B1" s="0" t="inlineStr">
        <is>
          <t>매출량</t>
        </is>
      </c>
      <c r="C1" s="0" t="inlineStr">
        <is>
          <t>순이익</t>
        </is>
      </c>
    </row>
    <row r="2">
      <c r="A2" s="0" t="inlineStr">
        <is>
          <t>5월</t>
        </is>
      </c>
      <c r="B2" s="0" t="n">
        <v>20</v>
      </c>
      <c r="C2" s="0" t="n">
        <v>5</v>
      </c>
    </row>
    <row r="3">
      <c r="A3" s="0" t="inlineStr">
        <is>
          <t>6월</t>
        </is>
      </c>
      <c r="B3" s="0" t="n">
        <v>30</v>
      </c>
      <c r="C3" s="0" t="n">
        <v>10</v>
      </c>
    </row>
    <row r="4">
      <c r="A4" s="0" t="inlineStr">
        <is>
          <t>7월</t>
        </is>
      </c>
      <c r="B4" s="0" t="n">
        <v>70</v>
      </c>
      <c r="C4" s="0" t="n">
        <v>15</v>
      </c>
    </row>
    <row r="5">
      <c r="A5" s="0" t="inlineStr">
        <is>
          <t>8월</t>
        </is>
      </c>
      <c r="B5" s="0" t="n">
        <v>70</v>
      </c>
      <c r="C5" s="0" t="n">
        <v>20</v>
      </c>
    </row>
    <row r="6">
      <c r="A6" s="0" t="inlineStr">
        <is>
          <t>9월</t>
        </is>
      </c>
      <c r="B6" s="0" t="n">
        <v>90</v>
      </c>
      <c r="C6" s="0" t="n">
        <v>45</v>
      </c>
    </row>
    <row r="7">
      <c r="A7" s="0" t="inlineStr">
        <is>
          <t>10월</t>
        </is>
      </c>
      <c r="B7" s="0" t="n">
        <v>100</v>
      </c>
      <c r="C7" s="0" t="n">
        <v>50</v>
      </c>
    </row>
    <row r="8">
      <c r="A8" s="0" t="inlineStr">
        <is>
          <t>11월</t>
        </is>
      </c>
      <c r="B8" s="0" t="n">
        <v>80</v>
      </c>
      <c r="C8" s="0" t="n">
        <v>50</v>
      </c>
    </row>
    <row r="9">
      <c r="A9" s="0" t="inlineStr">
        <is>
          <t>12월</t>
        </is>
      </c>
      <c r="B9" s="0" t="n">
        <v>120</v>
      </c>
      <c r="C9" s="0" t="n">
        <v>80</v>
      </c>
    </row>
  </sheetData>
  <pageMargins bottom="0.75" footer="0.3" header="0.3" left="0.7" right="0.7" top="0.75"/>
  <pageSetup horizontalDpi="300" orientation="portrait" paperSize="9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"/>
  <sheetViews>
    <sheetView workbookViewId="0">
      <selection activeCell="J26" sqref="J26"/>
    </sheetView>
  </sheetViews>
  <sheetFormatPr baseColWidth="8" defaultRowHeight="16.5"/>
  <sheetData>
    <row r="1">
      <c r="A1" s="0" t="inlineStr">
        <is>
          <t>월</t>
        </is>
      </c>
      <c r="B1" s="0" t="inlineStr">
        <is>
          <t>매출량</t>
        </is>
      </c>
      <c r="C1" s="0" t="inlineStr">
        <is>
          <t>순이익</t>
        </is>
      </c>
    </row>
    <row r="2">
      <c r="A2" s="0" t="inlineStr">
        <is>
          <t>1월</t>
        </is>
      </c>
      <c r="B2" s="0" t="n">
        <v>10</v>
      </c>
      <c r="C2" s="0" t="n">
        <v>5</v>
      </c>
    </row>
    <row r="3">
      <c r="A3" s="0" t="inlineStr">
        <is>
          <t>2월</t>
        </is>
      </c>
      <c r="B3" s="0" t="n">
        <v>20</v>
      </c>
      <c r="C3" s="0" t="n">
        <v>10</v>
      </c>
    </row>
    <row r="4">
      <c r="A4" s="0" t="inlineStr">
        <is>
          <t>3월</t>
        </is>
      </c>
      <c r="B4" s="0" t="n">
        <v>30</v>
      </c>
      <c r="C4" s="0" t="n">
        <v>15</v>
      </c>
    </row>
    <row r="5">
      <c r="A5" s="0" t="inlineStr">
        <is>
          <t>4월</t>
        </is>
      </c>
      <c r="B5" s="0" t="n">
        <v>10</v>
      </c>
      <c r="C5" s="0" t="n">
        <v>20</v>
      </c>
    </row>
    <row r="6">
      <c r="A6" s="0" t="inlineStr">
        <is>
          <t>5월</t>
        </is>
      </c>
      <c r="B6" s="0" t="n">
        <v>20</v>
      </c>
      <c r="C6" s="0" t="n">
        <v>5</v>
      </c>
    </row>
    <row r="7">
      <c r="A7" s="0" t="inlineStr">
        <is>
          <t>6월</t>
        </is>
      </c>
      <c r="B7" s="0" t="n">
        <v>30</v>
      </c>
      <c r="C7" s="0" t="n">
        <v>10</v>
      </c>
    </row>
    <row r="8">
      <c r="A8" s="0" t="inlineStr">
        <is>
          <t>7월</t>
        </is>
      </c>
      <c r="B8" s="0" t="n">
        <v>70</v>
      </c>
      <c r="C8" s="0" t="n">
        <v>15</v>
      </c>
    </row>
    <row r="9">
      <c r="A9" s="0" t="inlineStr">
        <is>
          <t>8월</t>
        </is>
      </c>
      <c r="B9" s="0" t="n">
        <v>70</v>
      </c>
      <c r="C9" s="0" t="n">
        <v>20</v>
      </c>
    </row>
    <row r="10">
      <c r="A10" s="0" t="inlineStr">
        <is>
          <t>9월</t>
        </is>
      </c>
      <c r="B10" s="0" t="n">
        <v>90</v>
      </c>
      <c r="C10" s="0" t="n">
        <v>45</v>
      </c>
    </row>
    <row r="11">
      <c r="A11" s="0" t="inlineStr">
        <is>
          <t>10월</t>
        </is>
      </c>
      <c r="B11" s="0" t="n">
        <v>100</v>
      </c>
      <c r="C11" s="0" t="n">
        <v>50</v>
      </c>
    </row>
    <row r="12">
      <c r="A12" s="0" t="inlineStr">
        <is>
          <t>11월</t>
        </is>
      </c>
      <c r="B12" s="0" t="n">
        <v>80</v>
      </c>
      <c r="C12" s="0" t="n">
        <v>50</v>
      </c>
    </row>
    <row r="13">
      <c r="A13" s="0" t="inlineStr">
        <is>
          <t>12월</t>
        </is>
      </c>
      <c r="B13" s="0" t="n">
        <v>120</v>
      </c>
      <c r="C13" s="0" t="n">
        <v>80</v>
      </c>
    </row>
  </sheetData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Beomsoo Kim</dc:creator>
  <dcterms:created xsi:type="dcterms:W3CDTF">2021-01-08T07:00:58Z</dcterms:created>
  <dcterms:modified xsi:type="dcterms:W3CDTF">2021-01-08T08:39:38Z</dcterms:modified>
  <cp:lastModifiedBy>Beomsoo Kim</cp:lastModifiedBy>
</cp:coreProperties>
</file>