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27795" windowHeight="12585" activeTab="1"/>
  </bookViews>
  <sheets>
    <sheet name="Char" sheetId="6" r:id="rId1"/>
    <sheet name="Data" sheetId="1" r:id="rId2"/>
    <sheet name="Flags" sheetId="2" r:id="rId3"/>
    <sheet name="Sheet3" sheetId="4" r:id="rId4"/>
  </sheets>
  <definedNames>
    <definedName name="_xlnm._FilterDatabase" localSheetId="1" hidden="1">Data!$A$1:$D$3098</definedName>
  </definedNames>
  <calcPr calcId="0"/>
  <pivotCaches>
    <pivotCache cacheId="3" r:id="rId5"/>
  </pivotCaches>
</workbook>
</file>

<file path=xl/sharedStrings.xml><?xml version="1.0" encoding="utf-8"?>
<sst xmlns="http://schemas.openxmlformats.org/spreadsheetml/2006/main" count="6846" uniqueCount="551">
  <si>
    <t>Year</t>
  </si>
  <si>
    <t>Armenia</t>
  </si>
  <si>
    <t>Official data</t>
  </si>
  <si>
    <t>Albania</t>
  </si>
  <si>
    <t>FAO estimate</t>
  </si>
  <si>
    <t>Unofficial figure</t>
  </si>
  <si>
    <t>FAO data based on imputation methodology</t>
  </si>
  <si>
    <t>Algeria</t>
  </si>
  <si>
    <t>Argentina</t>
  </si>
  <si>
    <t>Australia</t>
  </si>
  <si>
    <t>Austria</t>
  </si>
  <si>
    <t>Calculated data</t>
  </si>
  <si>
    <t>Brazil</t>
  </si>
  <si>
    <t>Bulgaria</t>
  </si>
  <si>
    <t>Canada</t>
  </si>
  <si>
    <t>Chile</t>
  </si>
  <si>
    <t>Cuba</t>
  </si>
  <si>
    <t>Data not available</t>
  </si>
  <si>
    <t>Cyprus</t>
  </si>
  <si>
    <t>Azerbaijan</t>
  </si>
  <si>
    <t>Belarus</t>
  </si>
  <si>
    <t>Egypt</t>
  </si>
  <si>
    <t>Estonia</t>
  </si>
  <si>
    <t>France</t>
  </si>
  <si>
    <t>Georgia</t>
  </si>
  <si>
    <t>Germany</t>
  </si>
  <si>
    <t>Bosnia and Herzegovina</t>
  </si>
  <si>
    <t>Greece</t>
  </si>
  <si>
    <t>Hungary</t>
  </si>
  <si>
    <t>Croatia</t>
  </si>
  <si>
    <t>Israel</t>
  </si>
  <si>
    <t>Italy</t>
  </si>
  <si>
    <t>Kazakhstan</t>
  </si>
  <si>
    <t>Japan</t>
  </si>
  <si>
    <t>Jordan</t>
  </si>
  <si>
    <t>Kyrgyzstan</t>
  </si>
  <si>
    <t>Latvia</t>
  </si>
  <si>
    <t>Lebanon</t>
  </si>
  <si>
    <t>Libya</t>
  </si>
  <si>
    <t>Liechtenstein</t>
  </si>
  <si>
    <t>Lithuania</t>
  </si>
  <si>
    <t>Madagascar</t>
  </si>
  <si>
    <t>Malta</t>
  </si>
  <si>
    <t>Mexico</t>
  </si>
  <si>
    <t>Morocco</t>
  </si>
  <si>
    <t>New Zealand</t>
  </si>
  <si>
    <t>Panama</t>
  </si>
  <si>
    <t>Czech Republic</t>
  </si>
  <si>
    <t>Paraguay</t>
  </si>
  <si>
    <t>Peru</t>
  </si>
  <si>
    <t>Portugal</t>
  </si>
  <si>
    <t>Zimbabwe</t>
  </si>
  <si>
    <t>Romania</t>
  </si>
  <si>
    <t>Slovenia</t>
  </si>
  <si>
    <t>Slovakia</t>
  </si>
  <si>
    <t>South Africa</t>
  </si>
  <si>
    <t>Spain</t>
  </si>
  <si>
    <t>Tajikistan</t>
  </si>
  <si>
    <t>Switzerland</t>
  </si>
  <si>
    <t>Turkmenistan</t>
  </si>
  <si>
    <t>Tunisia</t>
  </si>
  <si>
    <t>Turkey</t>
  </si>
  <si>
    <t>United Kingdom</t>
  </si>
  <si>
    <t>Ukraine</t>
  </si>
  <si>
    <t>Uruguay</t>
  </si>
  <si>
    <t>Uzbekistan</t>
  </si>
  <si>
    <t>Ethiopia</t>
  </si>
  <si>
    <t>Belgium</t>
  </si>
  <si>
    <t>Luxembourg</t>
  </si>
  <si>
    <t>Serbia</t>
  </si>
  <si>
    <t>Montenegro</t>
  </si>
  <si>
    <t>China</t>
  </si>
  <si>
    <t>U</t>
  </si>
  <si>
    <t>E</t>
  </si>
  <si>
    <t>C</t>
  </si>
  <si>
    <t>I</t>
  </si>
  <si>
    <t>X</t>
  </si>
  <si>
    <t>Status</t>
  </si>
  <si>
    <t>Description</t>
  </si>
  <si>
    <t>Donnée officielle</t>
  </si>
  <si>
    <t>Estimation FAO</t>
  </si>
  <si>
    <t>Chiffre non officiel</t>
  </si>
  <si>
    <t>Données de la FAO basées sur une méthodologie d'imputation</t>
  </si>
  <si>
    <t>Donnée calculée</t>
  </si>
  <si>
    <t>Donnée non disponible</t>
  </si>
  <si>
    <t>Datos oficiales</t>
  </si>
  <si>
    <t>Estimación FAO</t>
  </si>
  <si>
    <t>Cifras no oficiales</t>
  </si>
  <si>
    <t>Datos de FAO basados en una metodología de imputación</t>
  </si>
  <si>
    <t>Datos calculados</t>
  </si>
  <si>
    <t>Datos no disponibles</t>
  </si>
  <si>
    <t>http://faostat3.fao.org/download/Q/QD/S</t>
  </si>
  <si>
    <t>O</t>
  </si>
  <si>
    <t>Country</t>
  </si>
  <si>
    <t>Tonnes</t>
  </si>
  <si>
    <t>AF</t>
  </si>
  <si>
    <t>Afghanistan</t>
  </si>
  <si>
    <t>AL</t>
  </si>
  <si>
    <t>DZ</t>
  </si>
  <si>
    <t>AD</t>
  </si>
  <si>
    <t>Andorra</t>
  </si>
  <si>
    <t>AO</t>
  </si>
  <si>
    <t>Angola</t>
  </si>
  <si>
    <t>AG</t>
  </si>
  <si>
    <t>Antigua and Barbuda</t>
  </si>
  <si>
    <t>AR</t>
  </si>
  <si>
    <t>AM</t>
  </si>
  <si>
    <t>AU</t>
  </si>
  <si>
    <t>AT</t>
  </si>
  <si>
    <t>AZ</t>
  </si>
  <si>
    <t>BS</t>
  </si>
  <si>
    <t>Bahamas, The</t>
  </si>
  <si>
    <t>BH</t>
  </si>
  <si>
    <t>Bahrain</t>
  </si>
  <si>
    <t>BD</t>
  </si>
  <si>
    <t>Bangladesh</t>
  </si>
  <si>
    <t>BB</t>
  </si>
  <si>
    <t>Barbados</t>
  </si>
  <si>
    <t>BY</t>
  </si>
  <si>
    <t>BE</t>
  </si>
  <si>
    <t>BZ</t>
  </si>
  <si>
    <t>Belize</t>
  </si>
  <si>
    <t>BJ</t>
  </si>
  <si>
    <t>Benin</t>
  </si>
  <si>
    <t>BT</t>
  </si>
  <si>
    <t>Bhutan</t>
  </si>
  <si>
    <t>BO</t>
  </si>
  <si>
    <t>Bolivia</t>
  </si>
  <si>
    <t>BA</t>
  </si>
  <si>
    <t>BW</t>
  </si>
  <si>
    <t>Botswana</t>
  </si>
  <si>
    <t>BR</t>
  </si>
  <si>
    <t>BN</t>
  </si>
  <si>
    <t>Brunei</t>
  </si>
  <si>
    <t>BG</t>
  </si>
  <si>
    <t>BF</t>
  </si>
  <si>
    <t>Burkina Faso</t>
  </si>
  <si>
    <t>BI</t>
  </si>
  <si>
    <t>Burundi</t>
  </si>
  <si>
    <t>KH</t>
  </si>
  <si>
    <t>Cambodia</t>
  </si>
  <si>
    <t>CM</t>
  </si>
  <si>
    <t>Cameroon</t>
  </si>
  <si>
    <t>CA</t>
  </si>
  <si>
    <t>CV</t>
  </si>
  <si>
    <t>Cape Verde</t>
  </si>
  <si>
    <t>CF</t>
  </si>
  <si>
    <t>Central African Republic</t>
  </si>
  <si>
    <t>TD</t>
  </si>
  <si>
    <t>Chad</t>
  </si>
  <si>
    <t>CL</t>
  </si>
  <si>
    <t>CN</t>
  </si>
  <si>
    <t>CO</t>
  </si>
  <si>
    <t>Colombia</t>
  </si>
  <si>
    <t>KM</t>
  </si>
  <si>
    <t>Comoros</t>
  </si>
  <si>
    <t>CD</t>
  </si>
  <si>
    <t>Congo, (Congo Â– Kinshasa)</t>
  </si>
  <si>
    <t>CG</t>
  </si>
  <si>
    <t>Congo, (Congo Â– Brazzaville)</t>
  </si>
  <si>
    <t>CR</t>
  </si>
  <si>
    <t>Costa Rica</t>
  </si>
  <si>
    <t>CI</t>
  </si>
  <si>
    <t>Cote d'Ivoire (Ivory Coast)</t>
  </si>
  <si>
    <t>HR</t>
  </si>
  <si>
    <t>CU</t>
  </si>
  <si>
    <t>CY</t>
  </si>
  <si>
    <t>CZ</t>
  </si>
  <si>
    <t>DK</t>
  </si>
  <si>
    <t>Denmark</t>
  </si>
  <si>
    <t>DJ</t>
  </si>
  <si>
    <t>Djibouti</t>
  </si>
  <si>
    <t>DM</t>
  </si>
  <si>
    <t>Dominica</t>
  </si>
  <si>
    <t>DO</t>
  </si>
  <si>
    <t>Dominican Republic</t>
  </si>
  <si>
    <t>EC</t>
  </si>
  <si>
    <t>Ecuador</t>
  </si>
  <si>
    <t>EG</t>
  </si>
  <si>
    <t>SV</t>
  </si>
  <si>
    <t>El Salvador</t>
  </si>
  <si>
    <t>GQ</t>
  </si>
  <si>
    <t>Equatorial Guinea</t>
  </si>
  <si>
    <t>ER</t>
  </si>
  <si>
    <t>Eritrea</t>
  </si>
  <si>
    <t>EE</t>
  </si>
  <si>
    <t>ET</t>
  </si>
  <si>
    <t>FJ</t>
  </si>
  <si>
    <t>Fiji</t>
  </si>
  <si>
    <t>FI</t>
  </si>
  <si>
    <t>Finland</t>
  </si>
  <si>
    <t>FR</t>
  </si>
  <si>
    <t>GA</t>
  </si>
  <si>
    <t>Gabon</t>
  </si>
  <si>
    <t>GM</t>
  </si>
  <si>
    <t>Gambia, The</t>
  </si>
  <si>
    <t>GE</t>
  </si>
  <si>
    <t>DE</t>
  </si>
  <si>
    <t>GH</t>
  </si>
  <si>
    <t>Ghana</t>
  </si>
  <si>
    <t>GR</t>
  </si>
  <si>
    <t>GD</t>
  </si>
  <si>
    <t>Grenada</t>
  </si>
  <si>
    <t>GT</t>
  </si>
  <si>
    <t>Guatemala</t>
  </si>
  <si>
    <t>GN</t>
  </si>
  <si>
    <t>Guinea</t>
  </si>
  <si>
    <t>GW</t>
  </si>
  <si>
    <t>Guinea-Bissau</t>
  </si>
  <si>
    <t>GY</t>
  </si>
  <si>
    <t>Guyana</t>
  </si>
  <si>
    <t>HT</t>
  </si>
  <si>
    <t>Haiti</t>
  </si>
  <si>
    <t>HN</t>
  </si>
  <si>
    <t>Honduras</t>
  </si>
  <si>
    <t>HU</t>
  </si>
  <si>
    <t>IS</t>
  </si>
  <si>
    <t>Iceland</t>
  </si>
  <si>
    <t>IN</t>
  </si>
  <si>
    <t>India</t>
  </si>
  <si>
    <t>ID</t>
  </si>
  <si>
    <t>Indonesia</t>
  </si>
  <si>
    <t>IR</t>
  </si>
  <si>
    <t>Iran</t>
  </si>
  <si>
    <t>IQ</t>
  </si>
  <si>
    <t>Iraq</t>
  </si>
  <si>
    <t>IE</t>
  </si>
  <si>
    <t>Ireland</t>
  </si>
  <si>
    <t>IL</t>
  </si>
  <si>
    <t>IT</t>
  </si>
  <si>
    <t>JM</t>
  </si>
  <si>
    <t>Jamaica</t>
  </si>
  <si>
    <t>JP</t>
  </si>
  <si>
    <t>JO</t>
  </si>
  <si>
    <t>KZ</t>
  </si>
  <si>
    <t>KE</t>
  </si>
  <si>
    <t>Kenya</t>
  </si>
  <si>
    <t>KI</t>
  </si>
  <si>
    <t>Kiribati</t>
  </si>
  <si>
    <t>KP</t>
  </si>
  <si>
    <t>Korea, North</t>
  </si>
  <si>
    <t>KR</t>
  </si>
  <si>
    <t>Korea, South</t>
  </si>
  <si>
    <t>KW</t>
  </si>
  <si>
    <t>Kuwait</t>
  </si>
  <si>
    <t>KG</t>
  </si>
  <si>
    <t>LA</t>
  </si>
  <si>
    <t>Laos</t>
  </si>
  <si>
    <t>LV</t>
  </si>
  <si>
    <t>LB</t>
  </si>
  <si>
    <t>LS</t>
  </si>
  <si>
    <t>Lesotho</t>
  </si>
  <si>
    <t>LR</t>
  </si>
  <si>
    <t>Liberia</t>
  </si>
  <si>
    <t>LY</t>
  </si>
  <si>
    <t>LI</t>
  </si>
  <si>
    <t>LT</t>
  </si>
  <si>
    <t>LU</t>
  </si>
  <si>
    <t>MK</t>
  </si>
  <si>
    <t>Macedonia</t>
  </si>
  <si>
    <t>MG</t>
  </si>
  <si>
    <t>MW</t>
  </si>
  <si>
    <t>Malawi</t>
  </si>
  <si>
    <t>MY</t>
  </si>
  <si>
    <t>Malaysia</t>
  </si>
  <si>
    <t>MV</t>
  </si>
  <si>
    <t>Maldives</t>
  </si>
  <si>
    <t>ML</t>
  </si>
  <si>
    <t>Mali</t>
  </si>
  <si>
    <t>MT</t>
  </si>
  <si>
    <t>MH</t>
  </si>
  <si>
    <t>Marshall Islands</t>
  </si>
  <si>
    <t>MR</t>
  </si>
  <si>
    <t>Mauritania</t>
  </si>
  <si>
    <t>MU</t>
  </si>
  <si>
    <t>Mauritius</t>
  </si>
  <si>
    <t>MX</t>
  </si>
  <si>
    <t>FM</t>
  </si>
  <si>
    <t>Micronesia</t>
  </si>
  <si>
    <t>MD</t>
  </si>
  <si>
    <t>Moldova</t>
  </si>
  <si>
    <t>MC</t>
  </si>
  <si>
    <t>Monaco</t>
  </si>
  <si>
    <t>MN</t>
  </si>
  <si>
    <t>Mongolia</t>
  </si>
  <si>
    <t>ME</t>
  </si>
  <si>
    <t>MA</t>
  </si>
  <si>
    <t>MZ</t>
  </si>
  <si>
    <t>Mozambique</t>
  </si>
  <si>
    <t>MM</t>
  </si>
  <si>
    <t>Myanmar (Burma)</t>
  </si>
  <si>
    <t>NA</t>
  </si>
  <si>
    <t>Namibia</t>
  </si>
  <si>
    <t>NR</t>
  </si>
  <si>
    <t>Nauru</t>
  </si>
  <si>
    <t>NP</t>
  </si>
  <si>
    <t>Nepal</t>
  </si>
  <si>
    <t>NL</t>
  </si>
  <si>
    <t>Netherlands</t>
  </si>
  <si>
    <t>NZ</t>
  </si>
  <si>
    <t>NI</t>
  </si>
  <si>
    <t>Nicaragua</t>
  </si>
  <si>
    <t>NE</t>
  </si>
  <si>
    <t>Niger</t>
  </si>
  <si>
    <t>NG</t>
  </si>
  <si>
    <t>Nigeria</t>
  </si>
  <si>
    <t>NO</t>
  </si>
  <si>
    <t>Norway</t>
  </si>
  <si>
    <t>OM</t>
  </si>
  <si>
    <t>Oman</t>
  </si>
  <si>
    <t>PK</t>
  </si>
  <si>
    <t>Pakistan</t>
  </si>
  <si>
    <t>PW</t>
  </si>
  <si>
    <t>Palau</t>
  </si>
  <si>
    <t>PA</t>
  </si>
  <si>
    <t>PG</t>
  </si>
  <si>
    <t>Papua New Guinea</t>
  </si>
  <si>
    <t>PY</t>
  </si>
  <si>
    <t>PE</t>
  </si>
  <si>
    <t>PH</t>
  </si>
  <si>
    <t>Philippines</t>
  </si>
  <si>
    <t>PL</t>
  </si>
  <si>
    <t>Poland</t>
  </si>
  <si>
    <t>PT</t>
  </si>
  <si>
    <t>QA</t>
  </si>
  <si>
    <t>Qatar</t>
  </si>
  <si>
    <t>RO</t>
  </si>
  <si>
    <t>RU</t>
  </si>
  <si>
    <t>Russia</t>
  </si>
  <si>
    <t>RW</t>
  </si>
  <si>
    <t>Rwanda</t>
  </si>
  <si>
    <t>KN</t>
  </si>
  <si>
    <t>Saint Kitts and Nevis</t>
  </si>
  <si>
    <t>LC</t>
  </si>
  <si>
    <t>Saint Lucia</t>
  </si>
  <si>
    <t>VC</t>
  </si>
  <si>
    <t>Saint Vincent and the Grenadines</t>
  </si>
  <si>
    <t>WS</t>
  </si>
  <si>
    <t>Samoa</t>
  </si>
  <si>
    <t>SM</t>
  </si>
  <si>
    <t>San Marino</t>
  </si>
  <si>
    <t>ST</t>
  </si>
  <si>
    <t>Sao Tome and Principe</t>
  </si>
  <si>
    <t>SA</t>
  </si>
  <si>
    <t>Saudi Arabia</t>
  </si>
  <si>
    <t>SN</t>
  </si>
  <si>
    <t>Senegal</t>
  </si>
  <si>
    <t>RS</t>
  </si>
  <si>
    <t>SC</t>
  </si>
  <si>
    <t>Seychelles</t>
  </si>
  <si>
    <t>SL</t>
  </si>
  <si>
    <t>Sierra Leone</t>
  </si>
  <si>
    <t>SG</t>
  </si>
  <si>
    <t>Singapore</t>
  </si>
  <si>
    <t>SK</t>
  </si>
  <si>
    <t>SI</t>
  </si>
  <si>
    <t>SB</t>
  </si>
  <si>
    <t>Solomon Islands</t>
  </si>
  <si>
    <t>SO</t>
  </si>
  <si>
    <t>Somalia</t>
  </si>
  <si>
    <t>ZA</t>
  </si>
  <si>
    <t>ES</t>
  </si>
  <si>
    <t>LK</t>
  </si>
  <si>
    <t>Sri Lanka</t>
  </si>
  <si>
    <t>SD</t>
  </si>
  <si>
    <t>Sudan</t>
  </si>
  <si>
    <t>SR</t>
  </si>
  <si>
    <t>Suriname</t>
  </si>
  <si>
    <t>SZ</t>
  </si>
  <si>
    <t>Swaziland</t>
  </si>
  <si>
    <t>SE</t>
  </si>
  <si>
    <t>Sweden</t>
  </si>
  <si>
    <t>CH</t>
  </si>
  <si>
    <t>SY</t>
  </si>
  <si>
    <t>Syria</t>
  </si>
  <si>
    <t>TJ</t>
  </si>
  <si>
    <t>TZ</t>
  </si>
  <si>
    <t>Tanzania</t>
  </si>
  <si>
    <t>TH</t>
  </si>
  <si>
    <t>Thailand</t>
  </si>
  <si>
    <t>TL</t>
  </si>
  <si>
    <t>Timor-Leste (East Timor)</t>
  </si>
  <si>
    <t>TG</t>
  </si>
  <si>
    <t>Togo</t>
  </si>
  <si>
    <t>TO</t>
  </si>
  <si>
    <t>Tonga</t>
  </si>
  <si>
    <t>TT</t>
  </si>
  <si>
    <t>Trinidad and Tobago</t>
  </si>
  <si>
    <t>TN</t>
  </si>
  <si>
    <t>TR</t>
  </si>
  <si>
    <t>TM</t>
  </si>
  <si>
    <t>TV</t>
  </si>
  <si>
    <t>Tuvalu</t>
  </si>
  <si>
    <t>UG</t>
  </si>
  <si>
    <t>Uganda</t>
  </si>
  <si>
    <t>UA</t>
  </si>
  <si>
    <t>AE</t>
  </si>
  <si>
    <t>United Arab Emirates</t>
  </si>
  <si>
    <t>GB</t>
  </si>
  <si>
    <t>US</t>
  </si>
  <si>
    <t>United States</t>
  </si>
  <si>
    <t>UY</t>
  </si>
  <si>
    <t>UZ</t>
  </si>
  <si>
    <t>VU</t>
  </si>
  <si>
    <t>Vanuatu</t>
  </si>
  <si>
    <t>VA</t>
  </si>
  <si>
    <t>Vatican City</t>
  </si>
  <si>
    <t>VE</t>
  </si>
  <si>
    <t>Venezuela</t>
  </si>
  <si>
    <t>VN</t>
  </si>
  <si>
    <t>Vietnam</t>
  </si>
  <si>
    <t>YE</t>
  </si>
  <si>
    <t>Yemen</t>
  </si>
  <si>
    <t>ZM</t>
  </si>
  <si>
    <t>Zambia</t>
  </si>
  <si>
    <t>ZW</t>
  </si>
  <si>
    <t>Abkhazia</t>
  </si>
  <si>
    <t>TW</t>
  </si>
  <si>
    <t>China, Republic of (Taiwan)</t>
  </si>
  <si>
    <t>Nagorno-Karabakh</t>
  </si>
  <si>
    <t>Northern Cyprus</t>
  </si>
  <si>
    <t>Pridnestrovie (Transnistria)</t>
  </si>
  <si>
    <t>Somaliland</t>
  </si>
  <si>
    <t>South Ossetia</t>
  </si>
  <si>
    <t>Ashmore and Cartier Islands</t>
  </si>
  <si>
    <t>CX</t>
  </si>
  <si>
    <t>Christmas Island</t>
  </si>
  <si>
    <t>CC</t>
  </si>
  <si>
    <t>Cocos (Keeling) Islands</t>
  </si>
  <si>
    <t>Coral Sea Islands</t>
  </si>
  <si>
    <t>HM</t>
  </si>
  <si>
    <t>Heard Island and McDonald Islands</t>
  </si>
  <si>
    <t>NF</t>
  </si>
  <si>
    <t>Norfolk Island</t>
  </si>
  <si>
    <t>NC</t>
  </si>
  <si>
    <t>New Caledonia</t>
  </si>
  <si>
    <t>PF</t>
  </si>
  <si>
    <t>French Polynesia</t>
  </si>
  <si>
    <t>YT</t>
  </si>
  <si>
    <t>Mayotte</t>
  </si>
  <si>
    <t>GP</t>
  </si>
  <si>
    <t>Saint Barthelemy</t>
  </si>
  <si>
    <t>Saint Martin</t>
  </si>
  <si>
    <t>PM</t>
  </si>
  <si>
    <t>Saint Pierre and Miquelon</t>
  </si>
  <si>
    <t>WF</t>
  </si>
  <si>
    <t>Wallis and Futuna</t>
  </si>
  <si>
    <t>TF</t>
  </si>
  <si>
    <t>French Southern and Antarctic Lands</t>
  </si>
  <si>
    <t>Clipperton Island</t>
  </si>
  <si>
    <t>BV</t>
  </si>
  <si>
    <t>Bouvet Island</t>
  </si>
  <si>
    <t>CK</t>
  </si>
  <si>
    <t>Cook Islands</t>
  </si>
  <si>
    <t>NU</t>
  </si>
  <si>
    <t>Niue</t>
  </si>
  <si>
    <t>TK</t>
  </si>
  <si>
    <t>Tokelau</t>
  </si>
  <si>
    <t>GG</t>
  </si>
  <si>
    <t>Guernsey</t>
  </si>
  <si>
    <t>IM</t>
  </si>
  <si>
    <t>Isle of Man</t>
  </si>
  <si>
    <t>JE</t>
  </si>
  <si>
    <t>Jersey</t>
  </si>
  <si>
    <t>AI</t>
  </si>
  <si>
    <t>Anguilla</t>
  </si>
  <si>
    <t>BM</t>
  </si>
  <si>
    <t>Bermuda</t>
  </si>
  <si>
    <t>IO</t>
  </si>
  <si>
    <t>British Indian Ocean Territory</t>
  </si>
  <si>
    <t>British Sovereign Base Areas</t>
  </si>
  <si>
    <t>VG</t>
  </si>
  <si>
    <t>British Virgin Islands</t>
  </si>
  <si>
    <t>KY</t>
  </si>
  <si>
    <t>Cayman Islands</t>
  </si>
  <si>
    <t>FK</t>
  </si>
  <si>
    <t>Falkland Islands (Islas Malvinas)</t>
  </si>
  <si>
    <t>GI</t>
  </si>
  <si>
    <t>Gibraltar</t>
  </si>
  <si>
    <t>MS</t>
  </si>
  <si>
    <t>Montserrat</t>
  </si>
  <si>
    <t>PN</t>
  </si>
  <si>
    <t>Pitcairn Islands</t>
  </si>
  <si>
    <t>SH</t>
  </si>
  <si>
    <t>Saint Helena</t>
  </si>
  <si>
    <t>GS</t>
  </si>
  <si>
    <t>South Georgia &amp; South Sandwich Islands</t>
  </si>
  <si>
    <t>TC</t>
  </si>
  <si>
    <t>Turks and Caicos Islands</t>
  </si>
  <si>
    <t>MP</t>
  </si>
  <si>
    <t>Northern Mariana Islands</t>
  </si>
  <si>
    <t>PR</t>
  </si>
  <si>
    <t>Puerto Rico</t>
  </si>
  <si>
    <t>AS</t>
  </si>
  <si>
    <t>American Samoa</t>
  </si>
  <si>
    <t>UM</t>
  </si>
  <si>
    <t>Baker Island</t>
  </si>
  <si>
    <t>GU</t>
  </si>
  <si>
    <t>Guam</t>
  </si>
  <si>
    <t>Howland Island</t>
  </si>
  <si>
    <t>Jarvis Island</t>
  </si>
  <si>
    <t>Johnston Atoll</t>
  </si>
  <si>
    <t>Kingman Reef</t>
  </si>
  <si>
    <t>Midway Islands</t>
  </si>
  <si>
    <t>Navassa Island</t>
  </si>
  <si>
    <t>Palmyra Atoll</t>
  </si>
  <si>
    <t>VI</t>
  </si>
  <si>
    <t>U.S. Virgin Islands</t>
  </si>
  <si>
    <t>Wake Island</t>
  </si>
  <si>
    <t>HK</t>
  </si>
  <si>
    <t>Hong Kong</t>
  </si>
  <si>
    <t>MO</t>
  </si>
  <si>
    <t>Macau</t>
  </si>
  <si>
    <t>FO</t>
  </si>
  <si>
    <t>Faroe Islands</t>
  </si>
  <si>
    <t>GL</t>
  </si>
  <si>
    <t>Greenland</t>
  </si>
  <si>
    <t>GF</t>
  </si>
  <si>
    <t>French Guiana</t>
  </si>
  <si>
    <t>Guadeloupe</t>
  </si>
  <si>
    <t>MQ</t>
  </si>
  <si>
    <t>Martinique</t>
  </si>
  <si>
    <t>RE</t>
  </si>
  <si>
    <t>Reunion</t>
  </si>
  <si>
    <t>AX</t>
  </si>
  <si>
    <t>Aland</t>
  </si>
  <si>
    <t>AW</t>
  </si>
  <si>
    <t>Aruba</t>
  </si>
  <si>
    <t>AN</t>
  </si>
  <si>
    <t>Netherlands Antilles</t>
  </si>
  <si>
    <t>SJ</t>
  </si>
  <si>
    <t>Svalbard</t>
  </si>
  <si>
    <t>AC</t>
  </si>
  <si>
    <t>Ascension</t>
  </si>
  <si>
    <t>TA</t>
  </si>
  <si>
    <t>Tristan da Cunha</t>
  </si>
  <si>
    <t>AQ</t>
  </si>
  <si>
    <t>Australian Antarctic Territory</t>
  </si>
  <si>
    <t>Ross Dependency</t>
  </si>
  <si>
    <t>Peter I Island</t>
  </si>
  <si>
    <t>Queen Maud Land</t>
  </si>
  <si>
    <t>British Antarctic Territory</t>
  </si>
  <si>
    <t>Code</t>
  </si>
  <si>
    <t>CSHH</t>
  </si>
  <si>
    <t>CSXX</t>
  </si>
  <si>
    <t>SUHH</t>
  </si>
  <si>
    <t>YUCS</t>
  </si>
  <si>
    <t>Row Labels</t>
  </si>
  <si>
    <t>Grand Total</t>
  </si>
  <si>
    <t>Column Labels</t>
  </si>
  <si>
    <t>Sum of Tonnes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</si>
</sst>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16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[faostat-wine.xlsx]Char!PivotTable1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</c:pivotFmt>
      <c:pivotFmt>
        <c:idx val="15"/>
        <c:marker>
          <c:symbol val="none"/>
        </c:marker>
      </c:pivotFmt>
      <c:pivotFmt>
        <c:idx val="16"/>
        <c:marker>
          <c:symbol val="none"/>
        </c:marker>
      </c:pivotFmt>
      <c:pivotFmt>
        <c:idx val="17"/>
        <c:marker>
          <c:symbol val="none"/>
        </c:marker>
      </c:pivotFmt>
      <c:pivotFmt>
        <c:idx val="18"/>
        <c:marker>
          <c:symbol val="none"/>
        </c:marker>
      </c:pivotFmt>
      <c:pivotFmt>
        <c:idx val="19"/>
        <c:marker>
          <c:symbol val="none"/>
        </c:marker>
      </c:pivotFmt>
      <c:pivotFmt>
        <c:idx val="20"/>
        <c:marker>
          <c:symbol val="none"/>
        </c:marker>
      </c:pivotFmt>
      <c:pivotFmt>
        <c:idx val="21"/>
        <c:marker>
          <c:symbol val="none"/>
        </c:marker>
      </c:pivotFmt>
      <c:pivotFmt>
        <c:idx val="22"/>
        <c:marker>
          <c:symbol val="none"/>
        </c:marker>
      </c:pivotFmt>
      <c:pivotFmt>
        <c:idx val="23"/>
        <c:marker>
          <c:symbol val="none"/>
        </c:marker>
      </c:pivotFmt>
      <c:pivotFmt>
        <c:idx val="24"/>
        <c:marker>
          <c:symbol val="none"/>
        </c:marker>
      </c:pivotFmt>
      <c:pivotFmt>
        <c:idx val="25"/>
        <c:marker>
          <c:symbol val="none"/>
        </c:marker>
      </c:pivotFmt>
      <c:pivotFmt>
        <c:idx val="26"/>
        <c:marker>
          <c:symbol val="none"/>
        </c:marker>
      </c:pivotFmt>
      <c:pivotFmt>
        <c:idx val="27"/>
        <c:marker>
          <c:symbol val="none"/>
        </c:marker>
      </c:pivotFmt>
      <c:pivotFmt>
        <c:idx val="28"/>
        <c:marker>
          <c:symbol val="none"/>
        </c:marker>
      </c:pivotFmt>
      <c:pivotFmt>
        <c:idx val="29"/>
        <c:marker>
          <c:symbol val="none"/>
        </c:marker>
      </c:pivotFmt>
      <c:pivotFmt>
        <c:idx val="30"/>
        <c:marker>
          <c:symbol val="none"/>
        </c:marker>
      </c:pivotFmt>
      <c:pivotFmt>
        <c:idx val="31"/>
        <c:marker>
          <c:symbol val="none"/>
        </c:marker>
      </c:pivotFmt>
      <c:pivotFmt>
        <c:idx val="32"/>
        <c:marker>
          <c:symbol val="none"/>
        </c:marker>
      </c:pivotFmt>
      <c:pivotFmt>
        <c:idx val="33"/>
        <c:marker>
          <c:symbol val="none"/>
        </c:marker>
      </c:pivotFmt>
      <c:pivotFmt>
        <c:idx val="34"/>
        <c:marker>
          <c:symbol val="none"/>
        </c:marker>
      </c:pivotFmt>
      <c:pivotFmt>
        <c:idx val="35"/>
        <c:marker>
          <c:symbol val="none"/>
        </c:marker>
      </c:pivotFmt>
      <c:pivotFmt>
        <c:idx val="36"/>
        <c:marker>
          <c:symbol val="none"/>
        </c:marker>
      </c:pivotFmt>
      <c:pivotFmt>
        <c:idx val="37"/>
        <c:marker>
          <c:symbol val="none"/>
        </c:marker>
      </c:pivotFmt>
      <c:pivotFmt>
        <c:idx val="38"/>
        <c:marker>
          <c:symbol val="none"/>
        </c:marker>
      </c:pivotFmt>
      <c:pivotFmt>
        <c:idx val="39"/>
        <c:marker>
          <c:symbol val="none"/>
        </c:marker>
      </c:pivotFmt>
      <c:pivotFmt>
        <c:idx val="40"/>
        <c:marker>
          <c:symbol val="none"/>
        </c:marker>
      </c:pivotFmt>
      <c:pivotFmt>
        <c:idx val="41"/>
        <c:marker>
          <c:symbol val="none"/>
        </c:marker>
      </c:pivotFmt>
      <c:pivotFmt>
        <c:idx val="42"/>
        <c:marker>
          <c:symbol val="none"/>
        </c:marker>
      </c:pivotFmt>
      <c:pivotFmt>
        <c:idx val="43"/>
        <c:marker>
          <c:symbol val="none"/>
        </c:marker>
      </c:pivotFmt>
      <c:pivotFmt>
        <c:idx val="44"/>
        <c:marker>
          <c:symbol val="none"/>
        </c:marker>
      </c:pivotFmt>
      <c:pivotFmt>
        <c:idx val="45"/>
        <c:marker>
          <c:symbol val="none"/>
        </c:marker>
      </c:pivotFmt>
      <c:pivotFmt>
        <c:idx val="46"/>
        <c:marker>
          <c:symbol val="none"/>
        </c:marker>
      </c:pivotFmt>
      <c:pivotFmt>
        <c:idx val="47"/>
        <c:marker>
          <c:symbol val="none"/>
        </c:marker>
      </c:pivotFmt>
      <c:pivotFmt>
        <c:idx val="48"/>
        <c:marker>
          <c:symbol val="none"/>
        </c:marker>
      </c:pivotFmt>
      <c:pivotFmt>
        <c:idx val="49"/>
        <c:marker>
          <c:symbol val="none"/>
        </c:marker>
      </c:pivotFmt>
      <c:pivotFmt>
        <c:idx val="50"/>
        <c:marker>
          <c:symbol val="none"/>
        </c:marker>
      </c:pivotFmt>
      <c:pivotFmt>
        <c:idx val="51"/>
        <c:marker>
          <c:symbol val="none"/>
        </c:marker>
      </c:pivotFmt>
      <c:pivotFmt>
        <c:idx val="52"/>
        <c:marker>
          <c:symbol val="none"/>
        </c:marker>
      </c:pivotFmt>
      <c:pivotFmt>
        <c:idx val="53"/>
        <c:marker>
          <c:symbol val="none"/>
        </c:marker>
      </c:pivotFmt>
      <c:pivotFmt>
        <c:idx val="54"/>
        <c:marker>
          <c:symbol val="none"/>
        </c:marker>
      </c:pivotFmt>
      <c:pivotFmt>
        <c:idx val="55"/>
        <c:marker>
          <c:symbol val="none"/>
        </c:marker>
      </c:pivotFmt>
      <c:pivotFmt>
        <c:idx val="56"/>
        <c:marker>
          <c:symbol val="none"/>
        </c:marker>
      </c:pivotFmt>
      <c:pivotFmt>
        <c:idx val="57"/>
        <c:marker>
          <c:symbol val="none"/>
        </c:marker>
      </c:pivotFmt>
      <c:pivotFmt>
        <c:idx val="58"/>
        <c:marker>
          <c:symbol val="none"/>
        </c:marker>
      </c:pivotFmt>
      <c:pivotFmt>
        <c:idx val="59"/>
        <c:marker>
          <c:symbol val="none"/>
        </c:marker>
      </c:pivotFmt>
      <c:pivotFmt>
        <c:idx val="60"/>
        <c:marker>
          <c:symbol val="none"/>
        </c:marker>
      </c:pivotFmt>
      <c:pivotFmt>
        <c:idx val="61"/>
        <c:marker>
          <c:symbol val="none"/>
        </c:marker>
      </c:pivotFmt>
      <c:pivotFmt>
        <c:idx val="62"/>
        <c:marker>
          <c:symbol val="none"/>
        </c:marker>
      </c:pivotFmt>
      <c:pivotFmt>
        <c:idx val="63"/>
        <c:marker>
          <c:symbol val="none"/>
        </c:marker>
      </c:pivotFmt>
      <c:pivotFmt>
        <c:idx val="64"/>
        <c:marker>
          <c:symbol val="none"/>
        </c:marker>
      </c:pivotFmt>
      <c:pivotFmt>
        <c:idx val="65"/>
        <c:marker>
          <c:symbol val="none"/>
        </c:marker>
      </c:pivotFmt>
      <c:pivotFmt>
        <c:idx val="66"/>
        <c:marker>
          <c:symbol val="none"/>
        </c:marker>
      </c:pivotFmt>
      <c:pivotFmt>
        <c:idx val="67"/>
        <c:marker>
          <c:symbol val="none"/>
        </c:marker>
      </c:pivotFmt>
      <c:pivotFmt>
        <c:idx val="68"/>
        <c:marker>
          <c:symbol val="none"/>
        </c:marker>
      </c:pivotFmt>
      <c:pivotFmt>
        <c:idx val="69"/>
        <c:marker>
          <c:symbol val="none"/>
        </c:marker>
      </c:pivotFmt>
      <c:pivotFmt>
        <c:idx val="70"/>
        <c:marker>
          <c:symbol val="none"/>
        </c:marker>
      </c:pivotFmt>
      <c:pivotFmt>
        <c:idx val="71"/>
        <c:marker>
          <c:symbol val="none"/>
        </c:marker>
      </c:pivotFmt>
      <c:pivotFmt>
        <c:idx val="72"/>
        <c:marker>
          <c:symbol val="none"/>
        </c:marker>
      </c:pivotFmt>
      <c:pivotFmt>
        <c:idx val="73"/>
        <c:marker>
          <c:symbol val="none"/>
        </c:marker>
      </c:pivotFmt>
      <c:pivotFmt>
        <c:idx val="74"/>
        <c:marker>
          <c:symbol val="none"/>
        </c:marker>
      </c:pivotFmt>
      <c:pivotFmt>
        <c:idx val="75"/>
        <c:marker>
          <c:symbol val="none"/>
        </c:marker>
      </c:pivotFmt>
      <c:pivotFmt>
        <c:idx val="76"/>
        <c:marker>
          <c:symbol val="none"/>
        </c:marker>
      </c:pivotFmt>
      <c:pivotFmt>
        <c:idx val="77"/>
        <c:marker>
          <c:symbol val="none"/>
        </c:marker>
      </c:pivotFmt>
      <c:pivotFmt>
        <c:idx val="78"/>
        <c:marker>
          <c:symbol val="none"/>
        </c:marker>
      </c:pivotFmt>
      <c:pivotFmt>
        <c:idx val="79"/>
        <c:marker>
          <c:symbol val="none"/>
        </c:marker>
      </c:pivotFmt>
      <c:pivotFmt>
        <c:idx val="80"/>
        <c:marker>
          <c:symbol val="none"/>
        </c:marker>
      </c:pivotFmt>
      <c:pivotFmt>
        <c:idx val="81"/>
        <c:marker>
          <c:symbol val="none"/>
        </c:marker>
      </c:pivotFmt>
      <c:pivotFmt>
        <c:idx val="82"/>
        <c:marker>
          <c:symbol val="none"/>
        </c:marker>
      </c:pivotFmt>
      <c:pivotFmt>
        <c:idx val="83"/>
        <c:marker>
          <c:symbol val="none"/>
        </c:marker>
      </c:pivotFmt>
      <c:pivotFmt>
        <c:idx val="84"/>
        <c:marker>
          <c:symbol val="none"/>
        </c:marker>
      </c:pivotFmt>
      <c:pivotFmt>
        <c:idx val="85"/>
        <c:marker>
          <c:symbol val="none"/>
        </c:marker>
      </c:pivotFmt>
      <c:pivotFmt>
        <c:idx val="86"/>
        <c:marker>
          <c:symbol val="none"/>
        </c:marker>
      </c:pivotFmt>
      <c:pivotFmt>
        <c:idx val="87"/>
        <c:marker>
          <c:symbol val="none"/>
        </c:marker>
      </c:pivotFmt>
      <c:pivotFmt>
        <c:idx val="88"/>
        <c:marker>
          <c:symbol val="none"/>
        </c:marker>
      </c:pivotFmt>
      <c:pivotFmt>
        <c:idx val="89"/>
        <c:marker>
          <c:symbol val="none"/>
        </c:marker>
      </c:pivotFmt>
      <c:pivotFmt>
        <c:idx val="90"/>
        <c:marker>
          <c:symbol val="none"/>
        </c:marker>
      </c:pivotFmt>
      <c:pivotFmt>
        <c:idx val="91"/>
        <c:marker>
          <c:symbol val="none"/>
        </c:marker>
      </c:pivotFmt>
      <c:pivotFmt>
        <c:idx val="92"/>
        <c:marker>
          <c:symbol val="none"/>
        </c:marker>
      </c:pivotFmt>
      <c:pivotFmt>
        <c:idx val="93"/>
        <c:marker>
          <c:symbol val="none"/>
        </c:marker>
      </c:pivotFmt>
      <c:pivotFmt>
        <c:idx val="94"/>
        <c:marker>
          <c:symbol val="none"/>
        </c:marker>
      </c:pivotFmt>
      <c:pivotFmt>
        <c:idx val="95"/>
        <c:marker>
          <c:symbol val="none"/>
        </c:marker>
      </c:pivotFmt>
      <c:pivotFmt>
        <c:idx val="96"/>
        <c:marker>
          <c:symbol val="none"/>
        </c:marker>
      </c:pivotFmt>
      <c:pivotFmt>
        <c:idx val="97"/>
        <c:marker>
          <c:symbol val="none"/>
        </c:marker>
      </c:pivotFmt>
      <c:pivotFmt>
        <c:idx val="98"/>
        <c:marker>
          <c:symbol val="none"/>
        </c:marker>
      </c:pivotFmt>
      <c:pivotFmt>
        <c:idx val="99"/>
        <c:marker>
          <c:symbol val="none"/>
        </c:marker>
      </c:pivotFmt>
      <c:pivotFmt>
        <c:idx val="100"/>
        <c:marker>
          <c:symbol val="none"/>
        </c:marker>
      </c:pivotFmt>
      <c:pivotFmt>
        <c:idx val="101"/>
        <c:marker>
          <c:symbol val="none"/>
        </c:marker>
      </c:pivotFmt>
      <c:pivotFmt>
        <c:idx val="102"/>
        <c:marker>
          <c:symbol val="none"/>
        </c:marker>
      </c:pivotFmt>
      <c:pivotFmt>
        <c:idx val="103"/>
        <c:marker>
          <c:symbol val="none"/>
        </c:marker>
      </c:pivotFmt>
      <c:pivotFmt>
        <c:idx val="104"/>
        <c:marker>
          <c:symbol val="none"/>
        </c:marker>
      </c:pivotFmt>
      <c:pivotFmt>
        <c:idx val="105"/>
        <c:marker>
          <c:symbol val="none"/>
        </c:marker>
      </c:pivotFmt>
      <c:pivotFmt>
        <c:idx val="106"/>
        <c:marker>
          <c:symbol val="none"/>
        </c:marker>
      </c:pivotFmt>
      <c:pivotFmt>
        <c:idx val="107"/>
        <c:marker>
          <c:symbol val="none"/>
        </c:marker>
      </c:pivotFmt>
      <c:pivotFmt>
        <c:idx val="108"/>
        <c:marker>
          <c:symbol val="none"/>
        </c:marker>
      </c:pivotFmt>
      <c:pivotFmt>
        <c:idx val="109"/>
        <c:marker>
          <c:symbol val="none"/>
        </c:marker>
      </c:pivotFmt>
      <c:pivotFmt>
        <c:idx val="110"/>
        <c:marker>
          <c:symbol val="none"/>
        </c:marker>
      </c:pivotFmt>
      <c:pivotFmt>
        <c:idx val="111"/>
        <c:marker>
          <c:symbol val="none"/>
        </c:marker>
      </c:pivotFmt>
      <c:pivotFmt>
        <c:idx val="112"/>
        <c:marker>
          <c:symbol val="none"/>
        </c:marker>
      </c:pivotFmt>
      <c:pivotFmt>
        <c:idx val="113"/>
        <c:marker>
          <c:symbol val="none"/>
        </c:marker>
      </c:pivotFmt>
      <c:pivotFmt>
        <c:idx val="114"/>
        <c:marker>
          <c:symbol val="none"/>
        </c:marker>
      </c:pivotFmt>
      <c:pivotFmt>
        <c:idx val="115"/>
        <c:marker>
          <c:symbol val="none"/>
        </c:marker>
      </c:pivotFmt>
      <c:pivotFmt>
        <c:idx val="116"/>
        <c:marker>
          <c:symbol val="none"/>
        </c:marker>
      </c:pivotFmt>
      <c:pivotFmt>
        <c:idx val="117"/>
        <c:marker>
          <c:symbol val="none"/>
        </c:marker>
      </c:pivotFmt>
      <c:pivotFmt>
        <c:idx val="118"/>
        <c:marker>
          <c:symbol val="none"/>
        </c:marker>
      </c:pivotFmt>
      <c:pivotFmt>
        <c:idx val="119"/>
        <c:marker>
          <c:symbol val="none"/>
        </c:marker>
      </c:pivotFmt>
      <c:pivotFmt>
        <c:idx val="120"/>
        <c:marker>
          <c:symbol val="none"/>
        </c:marker>
      </c:pivotFmt>
      <c:pivotFmt>
        <c:idx val="121"/>
        <c:marker>
          <c:symbol val="none"/>
        </c:marker>
      </c:pivotFmt>
      <c:pivotFmt>
        <c:idx val="122"/>
        <c:marker>
          <c:symbol val="none"/>
        </c:marker>
      </c:pivotFmt>
      <c:pivotFmt>
        <c:idx val="123"/>
        <c:marker>
          <c:symbol val="none"/>
        </c:marker>
      </c:pivotFmt>
      <c:pivotFmt>
        <c:idx val="124"/>
        <c:marker>
          <c:symbol val="none"/>
        </c:marker>
      </c:pivotFmt>
      <c:pivotFmt>
        <c:idx val="125"/>
        <c:marker>
          <c:symbol val="none"/>
        </c:marker>
      </c:pivotFmt>
      <c:pivotFmt>
        <c:idx val="126"/>
        <c:marker>
          <c:symbol val="none"/>
        </c:marker>
      </c:pivotFmt>
      <c:pivotFmt>
        <c:idx val="127"/>
        <c:marker>
          <c:symbol val="none"/>
        </c:marker>
      </c:pivotFmt>
      <c:pivotFmt>
        <c:idx val="128"/>
        <c:marker>
          <c:symbol val="none"/>
        </c:marker>
      </c:pivotFmt>
      <c:pivotFmt>
        <c:idx val="129"/>
        <c:marker>
          <c:symbol val="none"/>
        </c:marker>
      </c:pivotFmt>
      <c:pivotFmt>
        <c:idx val="130"/>
        <c:marker>
          <c:symbol val="none"/>
        </c:marker>
      </c:pivotFmt>
      <c:pivotFmt>
        <c:idx val="131"/>
        <c:marker>
          <c:symbol val="none"/>
        </c:marker>
      </c:pivotFmt>
    </c:pivotFmts>
    <c:plotArea>
      <c:layout/>
      <c:areaChart>
        <c:grouping val="percentStacked"/>
        <c:varyColors val="0"/>
        <c:ser>
          <c:idx val="0"/>
          <c:order val="0"/>
          <c:tx>
            <c:strRef>
              <c:f>Char!$B$3:$B$4</c:f>
              <c:strCache>
                <c:ptCount val="1"/>
                <c:pt idx="0">
                  <c:v>AL</c:v>
                </c:pt>
              </c:strCache>
            </c:strRef>
          </c:tx>
          <c:cat>
            <c:strRef>
              <c:f>Char!$A$5:$A$58</c:f>
              <c:strCache>
                <c:ptCount val="53"/>
                <c:pt idx="0">
                  <c:v>1961</c:v>
                </c:pt>
                <c:pt idx="1">
                  <c:v>1962</c:v>
                </c:pt>
                <c:pt idx="2">
                  <c:v>1963</c:v>
                </c:pt>
                <c:pt idx="3">
                  <c:v>1964</c:v>
                </c:pt>
                <c:pt idx="4">
                  <c:v>1965</c:v>
                </c:pt>
                <c:pt idx="5">
                  <c:v>1966</c:v>
                </c:pt>
                <c:pt idx="6">
                  <c:v>1967</c:v>
                </c:pt>
                <c:pt idx="7">
                  <c:v>1968</c:v>
                </c:pt>
                <c:pt idx="8">
                  <c:v>1969</c:v>
                </c:pt>
                <c:pt idx="9">
                  <c:v>1970</c:v>
                </c:pt>
                <c:pt idx="10">
                  <c:v>1971</c:v>
                </c:pt>
                <c:pt idx="11">
                  <c:v>1972</c:v>
                </c:pt>
                <c:pt idx="12">
                  <c:v>1973</c:v>
                </c:pt>
                <c:pt idx="13">
                  <c:v>1974</c:v>
                </c:pt>
                <c:pt idx="14">
                  <c:v>1975</c:v>
                </c:pt>
                <c:pt idx="15">
                  <c:v>1976</c:v>
                </c:pt>
                <c:pt idx="16">
                  <c:v>1977</c:v>
                </c:pt>
                <c:pt idx="17">
                  <c:v>1978</c:v>
                </c:pt>
                <c:pt idx="18">
                  <c:v>1979</c:v>
                </c:pt>
                <c:pt idx="19">
                  <c:v>1980</c:v>
                </c:pt>
                <c:pt idx="20">
                  <c:v>1981</c:v>
                </c:pt>
                <c:pt idx="21">
                  <c:v>1982</c:v>
                </c:pt>
                <c:pt idx="22">
                  <c:v>1983</c:v>
                </c:pt>
                <c:pt idx="23">
                  <c:v>1984</c:v>
                </c:pt>
                <c:pt idx="24">
                  <c:v>1985</c:v>
                </c:pt>
                <c:pt idx="25">
                  <c:v>1986</c:v>
                </c:pt>
                <c:pt idx="26">
                  <c:v>1987</c:v>
                </c:pt>
                <c:pt idx="27">
                  <c:v>1988</c:v>
                </c:pt>
                <c:pt idx="28">
                  <c:v>1989</c:v>
                </c:pt>
                <c:pt idx="29">
                  <c:v>1990</c:v>
                </c:pt>
                <c:pt idx="30">
                  <c:v>1991</c:v>
                </c:pt>
                <c:pt idx="31">
                  <c:v>1992</c:v>
                </c:pt>
                <c:pt idx="32">
                  <c:v>1993</c:v>
                </c:pt>
                <c:pt idx="33">
                  <c:v>1994</c:v>
                </c:pt>
                <c:pt idx="34">
                  <c:v>1995</c:v>
                </c:pt>
                <c:pt idx="35">
                  <c:v>1996</c:v>
                </c:pt>
                <c:pt idx="36">
                  <c:v>1997</c:v>
                </c:pt>
                <c:pt idx="37">
                  <c:v>1998</c:v>
                </c:pt>
                <c:pt idx="38">
                  <c:v>1999</c:v>
                </c:pt>
                <c:pt idx="39">
                  <c:v>2000</c:v>
                </c:pt>
                <c:pt idx="40">
                  <c:v>2001</c:v>
                </c:pt>
                <c:pt idx="41">
                  <c:v>2002</c:v>
                </c:pt>
                <c:pt idx="42">
                  <c:v>2003</c:v>
                </c:pt>
                <c:pt idx="43">
                  <c:v>2004</c:v>
                </c:pt>
                <c:pt idx="44">
                  <c:v>2005</c:v>
                </c:pt>
                <c:pt idx="45">
                  <c:v>2006</c:v>
                </c:pt>
                <c:pt idx="46">
                  <c:v>2007</c:v>
                </c:pt>
                <c:pt idx="47">
                  <c:v>2008</c:v>
                </c:pt>
                <c:pt idx="48">
                  <c:v>2009</c:v>
                </c:pt>
                <c:pt idx="49">
                  <c:v>2010</c:v>
                </c:pt>
                <c:pt idx="50">
                  <c:v>2011</c:v>
                </c:pt>
                <c:pt idx="51">
                  <c:v>2012</c:v>
                </c:pt>
                <c:pt idx="52">
                  <c:v>2013</c:v>
                </c:pt>
              </c:strCache>
            </c:strRef>
          </c:cat>
          <c:val>
            <c:numRef>
              <c:f>Char!$B$5:$B$58</c:f>
              <c:numCache>
                <c:formatCode>General</c:formatCode>
                <c:ptCount val="53"/>
                <c:pt idx="0">
                  <c:v>3560</c:v>
                </c:pt>
                <c:pt idx="1">
                  <c:v>4570</c:v>
                </c:pt>
                <c:pt idx="2">
                  <c:v>2291</c:v>
                </c:pt>
                <c:pt idx="3">
                  <c:v>3069</c:v>
                </c:pt>
                <c:pt idx="4">
                  <c:v>4016</c:v>
                </c:pt>
                <c:pt idx="5">
                  <c:v>4767</c:v>
                </c:pt>
                <c:pt idx="6">
                  <c:v>6174</c:v>
                </c:pt>
                <c:pt idx="7">
                  <c:v>7190</c:v>
                </c:pt>
                <c:pt idx="8">
                  <c:v>10120</c:v>
                </c:pt>
                <c:pt idx="9">
                  <c:v>11300</c:v>
                </c:pt>
                <c:pt idx="10">
                  <c:v>9000</c:v>
                </c:pt>
                <c:pt idx="11">
                  <c:v>13000</c:v>
                </c:pt>
                <c:pt idx="12">
                  <c:v>12000</c:v>
                </c:pt>
                <c:pt idx="13">
                  <c:v>15000</c:v>
                </c:pt>
                <c:pt idx="14">
                  <c:v>13000</c:v>
                </c:pt>
                <c:pt idx="15">
                  <c:v>13500</c:v>
                </c:pt>
                <c:pt idx="16">
                  <c:v>15000</c:v>
                </c:pt>
                <c:pt idx="17">
                  <c:v>18000</c:v>
                </c:pt>
                <c:pt idx="18">
                  <c:v>17000</c:v>
                </c:pt>
                <c:pt idx="19">
                  <c:v>21000</c:v>
                </c:pt>
                <c:pt idx="20">
                  <c:v>22900</c:v>
                </c:pt>
                <c:pt idx="21">
                  <c:v>21000</c:v>
                </c:pt>
                <c:pt idx="22">
                  <c:v>23500</c:v>
                </c:pt>
                <c:pt idx="23">
                  <c:v>23000</c:v>
                </c:pt>
                <c:pt idx="24">
                  <c:v>22700</c:v>
                </c:pt>
                <c:pt idx="25">
                  <c:v>19000</c:v>
                </c:pt>
                <c:pt idx="26">
                  <c:v>22000</c:v>
                </c:pt>
                <c:pt idx="27">
                  <c:v>25300</c:v>
                </c:pt>
                <c:pt idx="28">
                  <c:v>25600</c:v>
                </c:pt>
                <c:pt idx="29">
                  <c:v>35000</c:v>
                </c:pt>
                <c:pt idx="30">
                  <c:v>11200</c:v>
                </c:pt>
                <c:pt idx="31">
                  <c:v>11800</c:v>
                </c:pt>
                <c:pt idx="32">
                  <c:v>8906</c:v>
                </c:pt>
                <c:pt idx="33">
                  <c:v>9640</c:v>
                </c:pt>
                <c:pt idx="34">
                  <c:v>16922</c:v>
                </c:pt>
                <c:pt idx="35">
                  <c:v>29285</c:v>
                </c:pt>
                <c:pt idx="36">
                  <c:v>16777</c:v>
                </c:pt>
                <c:pt idx="37">
                  <c:v>10503</c:v>
                </c:pt>
                <c:pt idx="38">
                  <c:v>12708</c:v>
                </c:pt>
                <c:pt idx="39">
                  <c:v>7413</c:v>
                </c:pt>
                <c:pt idx="40">
                  <c:v>14228</c:v>
                </c:pt>
                <c:pt idx="41">
                  <c:v>6625</c:v>
                </c:pt>
                <c:pt idx="42">
                  <c:v>9164</c:v>
                </c:pt>
                <c:pt idx="43">
                  <c:v>14024</c:v>
                </c:pt>
                <c:pt idx="44">
                  <c:v>17144</c:v>
                </c:pt>
                <c:pt idx="45">
                  <c:v>17000</c:v>
                </c:pt>
                <c:pt idx="46">
                  <c:v>17830</c:v>
                </c:pt>
                <c:pt idx="47">
                  <c:v>16120</c:v>
                </c:pt>
                <c:pt idx="48">
                  <c:v>17500</c:v>
                </c:pt>
                <c:pt idx="49">
                  <c:v>18100</c:v>
                </c:pt>
                <c:pt idx="50">
                  <c:v>18000</c:v>
                </c:pt>
                <c:pt idx="51">
                  <c:v>19000</c:v>
                </c:pt>
                <c:pt idx="52">
                  <c:v>18000</c:v>
                </c:pt>
              </c:numCache>
            </c:numRef>
          </c:val>
        </c:ser>
        <c:ser>
          <c:idx val="1"/>
          <c:order val="1"/>
          <c:tx>
            <c:strRef>
              <c:f>Char!$C$3:$C$4</c:f>
              <c:strCache>
                <c:ptCount val="1"/>
                <c:pt idx="0">
                  <c:v>AM</c:v>
                </c:pt>
              </c:strCache>
            </c:strRef>
          </c:tx>
          <c:cat>
            <c:strRef>
              <c:f>Char!$A$5:$A$58</c:f>
              <c:strCache>
                <c:ptCount val="53"/>
                <c:pt idx="0">
                  <c:v>1961</c:v>
                </c:pt>
                <c:pt idx="1">
                  <c:v>1962</c:v>
                </c:pt>
                <c:pt idx="2">
                  <c:v>1963</c:v>
                </c:pt>
                <c:pt idx="3">
                  <c:v>1964</c:v>
                </c:pt>
                <c:pt idx="4">
                  <c:v>1965</c:v>
                </c:pt>
                <c:pt idx="5">
                  <c:v>1966</c:v>
                </c:pt>
                <c:pt idx="6">
                  <c:v>1967</c:v>
                </c:pt>
                <c:pt idx="7">
                  <c:v>1968</c:v>
                </c:pt>
                <c:pt idx="8">
                  <c:v>1969</c:v>
                </c:pt>
                <c:pt idx="9">
                  <c:v>1970</c:v>
                </c:pt>
                <c:pt idx="10">
                  <c:v>1971</c:v>
                </c:pt>
                <c:pt idx="11">
                  <c:v>1972</c:v>
                </c:pt>
                <c:pt idx="12">
                  <c:v>1973</c:v>
                </c:pt>
                <c:pt idx="13">
                  <c:v>1974</c:v>
                </c:pt>
                <c:pt idx="14">
                  <c:v>1975</c:v>
                </c:pt>
                <c:pt idx="15">
                  <c:v>1976</c:v>
                </c:pt>
                <c:pt idx="16">
                  <c:v>1977</c:v>
                </c:pt>
                <c:pt idx="17">
                  <c:v>1978</c:v>
                </c:pt>
                <c:pt idx="18">
                  <c:v>1979</c:v>
                </c:pt>
                <c:pt idx="19">
                  <c:v>1980</c:v>
                </c:pt>
                <c:pt idx="20">
                  <c:v>1981</c:v>
                </c:pt>
                <c:pt idx="21">
                  <c:v>1982</c:v>
                </c:pt>
                <c:pt idx="22">
                  <c:v>1983</c:v>
                </c:pt>
                <c:pt idx="23">
                  <c:v>1984</c:v>
                </c:pt>
                <c:pt idx="24">
                  <c:v>1985</c:v>
                </c:pt>
                <c:pt idx="25">
                  <c:v>1986</c:v>
                </c:pt>
                <c:pt idx="26">
                  <c:v>1987</c:v>
                </c:pt>
                <c:pt idx="27">
                  <c:v>1988</c:v>
                </c:pt>
                <c:pt idx="28">
                  <c:v>1989</c:v>
                </c:pt>
                <c:pt idx="29">
                  <c:v>1990</c:v>
                </c:pt>
                <c:pt idx="30">
                  <c:v>1991</c:v>
                </c:pt>
                <c:pt idx="31">
                  <c:v>1992</c:v>
                </c:pt>
                <c:pt idx="32">
                  <c:v>1993</c:v>
                </c:pt>
                <c:pt idx="33">
                  <c:v>1994</c:v>
                </c:pt>
                <c:pt idx="34">
                  <c:v>1995</c:v>
                </c:pt>
                <c:pt idx="35">
                  <c:v>1996</c:v>
                </c:pt>
                <c:pt idx="36">
                  <c:v>1997</c:v>
                </c:pt>
                <c:pt idx="37">
                  <c:v>1998</c:v>
                </c:pt>
                <c:pt idx="38">
                  <c:v>1999</c:v>
                </c:pt>
                <c:pt idx="39">
                  <c:v>2000</c:v>
                </c:pt>
                <c:pt idx="40">
                  <c:v>2001</c:v>
                </c:pt>
                <c:pt idx="41">
                  <c:v>2002</c:v>
                </c:pt>
                <c:pt idx="42">
                  <c:v>2003</c:v>
                </c:pt>
                <c:pt idx="43">
                  <c:v>2004</c:v>
                </c:pt>
                <c:pt idx="44">
                  <c:v>2005</c:v>
                </c:pt>
                <c:pt idx="45">
                  <c:v>2006</c:v>
                </c:pt>
                <c:pt idx="46">
                  <c:v>2007</c:v>
                </c:pt>
                <c:pt idx="47">
                  <c:v>2008</c:v>
                </c:pt>
                <c:pt idx="48">
                  <c:v>2009</c:v>
                </c:pt>
                <c:pt idx="49">
                  <c:v>2010</c:v>
                </c:pt>
                <c:pt idx="50">
                  <c:v>2011</c:v>
                </c:pt>
                <c:pt idx="51">
                  <c:v>2012</c:v>
                </c:pt>
                <c:pt idx="52">
                  <c:v>2013</c:v>
                </c:pt>
              </c:strCache>
            </c:strRef>
          </c:cat>
          <c:val>
            <c:numRef>
              <c:f>Char!$C$5:$C$58</c:f>
              <c:numCache>
                <c:formatCode>General</c:formatCode>
                <c:ptCount val="53"/>
                <c:pt idx="31">
                  <c:v>25760</c:v>
                </c:pt>
                <c:pt idx="32">
                  <c:v>27350</c:v>
                </c:pt>
                <c:pt idx="33">
                  <c:v>23580</c:v>
                </c:pt>
                <c:pt idx="34">
                  <c:v>10400</c:v>
                </c:pt>
                <c:pt idx="35">
                  <c:v>7800</c:v>
                </c:pt>
                <c:pt idx="36">
                  <c:v>4890</c:v>
                </c:pt>
                <c:pt idx="37">
                  <c:v>2380</c:v>
                </c:pt>
                <c:pt idx="38">
                  <c:v>5640</c:v>
                </c:pt>
                <c:pt idx="39">
                  <c:v>4220</c:v>
                </c:pt>
                <c:pt idx="40">
                  <c:v>6970</c:v>
                </c:pt>
                <c:pt idx="41">
                  <c:v>4630</c:v>
                </c:pt>
                <c:pt idx="42">
                  <c:v>2716</c:v>
                </c:pt>
                <c:pt idx="43">
                  <c:v>6793</c:v>
                </c:pt>
                <c:pt idx="44">
                  <c:v>7305</c:v>
                </c:pt>
                <c:pt idx="45">
                  <c:v>4374</c:v>
                </c:pt>
                <c:pt idx="46">
                  <c:v>4250</c:v>
                </c:pt>
                <c:pt idx="47">
                  <c:v>3807</c:v>
                </c:pt>
                <c:pt idx="48">
                  <c:v>4713</c:v>
                </c:pt>
                <c:pt idx="49">
                  <c:v>5865</c:v>
                </c:pt>
                <c:pt idx="50">
                  <c:v>6192</c:v>
                </c:pt>
                <c:pt idx="51">
                  <c:v>5808</c:v>
                </c:pt>
                <c:pt idx="52">
                  <c:v>6422</c:v>
                </c:pt>
              </c:numCache>
            </c:numRef>
          </c:val>
        </c:ser>
        <c:ser>
          <c:idx val="2"/>
          <c:order val="2"/>
          <c:tx>
            <c:strRef>
              <c:f>Char!$D$3:$D$4</c:f>
              <c:strCache>
                <c:ptCount val="1"/>
                <c:pt idx="0">
                  <c:v>AR</c:v>
                </c:pt>
              </c:strCache>
            </c:strRef>
          </c:tx>
          <c:cat>
            <c:strRef>
              <c:f>Char!$A$5:$A$58</c:f>
              <c:strCache>
                <c:ptCount val="53"/>
                <c:pt idx="0">
                  <c:v>1961</c:v>
                </c:pt>
                <c:pt idx="1">
                  <c:v>1962</c:v>
                </c:pt>
                <c:pt idx="2">
                  <c:v>1963</c:v>
                </c:pt>
                <c:pt idx="3">
                  <c:v>1964</c:v>
                </c:pt>
                <c:pt idx="4">
                  <c:v>1965</c:v>
                </c:pt>
                <c:pt idx="5">
                  <c:v>1966</c:v>
                </c:pt>
                <c:pt idx="6">
                  <c:v>1967</c:v>
                </c:pt>
                <c:pt idx="7">
                  <c:v>1968</c:v>
                </c:pt>
                <c:pt idx="8">
                  <c:v>1969</c:v>
                </c:pt>
                <c:pt idx="9">
                  <c:v>1970</c:v>
                </c:pt>
                <c:pt idx="10">
                  <c:v>1971</c:v>
                </c:pt>
                <c:pt idx="11">
                  <c:v>1972</c:v>
                </c:pt>
                <c:pt idx="12">
                  <c:v>1973</c:v>
                </c:pt>
                <c:pt idx="13">
                  <c:v>1974</c:v>
                </c:pt>
                <c:pt idx="14">
                  <c:v>1975</c:v>
                </c:pt>
                <c:pt idx="15">
                  <c:v>1976</c:v>
                </c:pt>
                <c:pt idx="16">
                  <c:v>1977</c:v>
                </c:pt>
                <c:pt idx="17">
                  <c:v>1978</c:v>
                </c:pt>
                <c:pt idx="18">
                  <c:v>1979</c:v>
                </c:pt>
                <c:pt idx="19">
                  <c:v>1980</c:v>
                </c:pt>
                <c:pt idx="20">
                  <c:v>1981</c:v>
                </c:pt>
                <c:pt idx="21">
                  <c:v>1982</c:v>
                </c:pt>
                <c:pt idx="22">
                  <c:v>1983</c:v>
                </c:pt>
                <c:pt idx="23">
                  <c:v>1984</c:v>
                </c:pt>
                <c:pt idx="24">
                  <c:v>1985</c:v>
                </c:pt>
                <c:pt idx="25">
                  <c:v>1986</c:v>
                </c:pt>
                <c:pt idx="26">
                  <c:v>1987</c:v>
                </c:pt>
                <c:pt idx="27">
                  <c:v>1988</c:v>
                </c:pt>
                <c:pt idx="28">
                  <c:v>1989</c:v>
                </c:pt>
                <c:pt idx="29">
                  <c:v>1990</c:v>
                </c:pt>
                <c:pt idx="30">
                  <c:v>1991</c:v>
                </c:pt>
                <c:pt idx="31">
                  <c:v>1992</c:v>
                </c:pt>
                <c:pt idx="32">
                  <c:v>1993</c:v>
                </c:pt>
                <c:pt idx="33">
                  <c:v>1994</c:v>
                </c:pt>
                <c:pt idx="34">
                  <c:v>1995</c:v>
                </c:pt>
                <c:pt idx="35">
                  <c:v>1996</c:v>
                </c:pt>
                <c:pt idx="36">
                  <c:v>1997</c:v>
                </c:pt>
                <c:pt idx="37">
                  <c:v>1998</c:v>
                </c:pt>
                <c:pt idx="38">
                  <c:v>1999</c:v>
                </c:pt>
                <c:pt idx="39">
                  <c:v>2000</c:v>
                </c:pt>
                <c:pt idx="40">
                  <c:v>2001</c:v>
                </c:pt>
                <c:pt idx="41">
                  <c:v>2002</c:v>
                </c:pt>
                <c:pt idx="42">
                  <c:v>2003</c:v>
                </c:pt>
                <c:pt idx="43">
                  <c:v>2004</c:v>
                </c:pt>
                <c:pt idx="44">
                  <c:v>2005</c:v>
                </c:pt>
                <c:pt idx="45">
                  <c:v>2006</c:v>
                </c:pt>
                <c:pt idx="46">
                  <c:v>2007</c:v>
                </c:pt>
                <c:pt idx="47">
                  <c:v>2008</c:v>
                </c:pt>
                <c:pt idx="48">
                  <c:v>2009</c:v>
                </c:pt>
                <c:pt idx="49">
                  <c:v>2010</c:v>
                </c:pt>
                <c:pt idx="50">
                  <c:v>2011</c:v>
                </c:pt>
                <c:pt idx="51">
                  <c:v>2012</c:v>
                </c:pt>
                <c:pt idx="52">
                  <c:v>2013</c:v>
                </c:pt>
              </c:strCache>
            </c:strRef>
          </c:cat>
          <c:val>
            <c:numRef>
              <c:f>Char!$D$5:$D$58</c:f>
              <c:numCache>
                <c:formatCode>General</c:formatCode>
                <c:ptCount val="53"/>
                <c:pt idx="0">
                  <c:v>1675000</c:v>
                </c:pt>
                <c:pt idx="1">
                  <c:v>1917200</c:v>
                </c:pt>
                <c:pt idx="2">
                  <c:v>2074400</c:v>
                </c:pt>
                <c:pt idx="3">
                  <c:v>1953300</c:v>
                </c:pt>
                <c:pt idx="4">
                  <c:v>1827100</c:v>
                </c:pt>
                <c:pt idx="5">
                  <c:v>2191700</c:v>
                </c:pt>
                <c:pt idx="6">
                  <c:v>2817100</c:v>
                </c:pt>
                <c:pt idx="7">
                  <c:v>1951300</c:v>
                </c:pt>
                <c:pt idx="8">
                  <c:v>1791600</c:v>
                </c:pt>
                <c:pt idx="9">
                  <c:v>1835975</c:v>
                </c:pt>
                <c:pt idx="10">
                  <c:v>2178317</c:v>
                </c:pt>
                <c:pt idx="11">
                  <c:v>1998649</c:v>
                </c:pt>
                <c:pt idx="12">
                  <c:v>2256700</c:v>
                </c:pt>
                <c:pt idx="13">
                  <c:v>2718321</c:v>
                </c:pt>
                <c:pt idx="14">
                  <c:v>2210306</c:v>
                </c:pt>
                <c:pt idx="15">
                  <c:v>2819747</c:v>
                </c:pt>
                <c:pt idx="16">
                  <c:v>2331870</c:v>
                </c:pt>
                <c:pt idx="17">
                  <c:v>2026665</c:v>
                </c:pt>
                <c:pt idx="18">
                  <c:v>2634705</c:v>
                </c:pt>
                <c:pt idx="19">
                  <c:v>2348998</c:v>
                </c:pt>
                <c:pt idx="20">
                  <c:v>2179881</c:v>
                </c:pt>
                <c:pt idx="21">
                  <c:v>2518070</c:v>
                </c:pt>
                <c:pt idx="22">
                  <c:v>2471916</c:v>
                </c:pt>
                <c:pt idx="23">
                  <c:v>1880833</c:v>
                </c:pt>
                <c:pt idx="24">
                  <c:v>1574083</c:v>
                </c:pt>
                <c:pt idx="25">
                  <c:v>1857060</c:v>
                </c:pt>
                <c:pt idx="26">
                  <c:v>2601780</c:v>
                </c:pt>
                <c:pt idx="27">
                  <c:v>2062947</c:v>
                </c:pt>
                <c:pt idx="28">
                  <c:v>2031751</c:v>
                </c:pt>
                <c:pt idx="29">
                  <c:v>1403630</c:v>
                </c:pt>
                <c:pt idx="30">
                  <c:v>1450027</c:v>
                </c:pt>
                <c:pt idx="31">
                  <c:v>1435007</c:v>
                </c:pt>
                <c:pt idx="32">
                  <c:v>1447084</c:v>
                </c:pt>
                <c:pt idx="33">
                  <c:v>1817290</c:v>
                </c:pt>
                <c:pt idx="34">
                  <c:v>1644300</c:v>
                </c:pt>
                <c:pt idx="35">
                  <c:v>1268100</c:v>
                </c:pt>
                <c:pt idx="36">
                  <c:v>1350030</c:v>
                </c:pt>
                <c:pt idx="37">
                  <c:v>1267338</c:v>
                </c:pt>
                <c:pt idx="38">
                  <c:v>1588770</c:v>
                </c:pt>
                <c:pt idx="39">
                  <c:v>1253700</c:v>
                </c:pt>
                <c:pt idx="40">
                  <c:v>1583500</c:v>
                </c:pt>
                <c:pt idx="41">
                  <c:v>1269500</c:v>
                </c:pt>
                <c:pt idx="42">
                  <c:v>1322500</c:v>
                </c:pt>
                <c:pt idx="43">
                  <c:v>1546400</c:v>
                </c:pt>
                <c:pt idx="44">
                  <c:v>1522200</c:v>
                </c:pt>
                <c:pt idx="45">
                  <c:v>1539600</c:v>
                </c:pt>
                <c:pt idx="46">
                  <c:v>1504600</c:v>
                </c:pt>
                <c:pt idx="47">
                  <c:v>1467642</c:v>
                </c:pt>
                <c:pt idx="48">
                  <c:v>1213547</c:v>
                </c:pt>
                <c:pt idx="49">
                  <c:v>1608826</c:v>
                </c:pt>
                <c:pt idx="50">
                  <c:v>1531791</c:v>
                </c:pt>
                <c:pt idx="51">
                  <c:v>1166025</c:v>
                </c:pt>
                <c:pt idx="52">
                  <c:v>1498400</c:v>
                </c:pt>
              </c:numCache>
            </c:numRef>
          </c:val>
        </c:ser>
        <c:ser>
          <c:idx val="3"/>
          <c:order val="3"/>
          <c:tx>
            <c:strRef>
              <c:f>Char!$E$3:$E$4</c:f>
              <c:strCache>
                <c:ptCount val="1"/>
                <c:pt idx="0">
                  <c:v>AT</c:v>
                </c:pt>
              </c:strCache>
            </c:strRef>
          </c:tx>
          <c:cat>
            <c:strRef>
              <c:f>Char!$A$5:$A$58</c:f>
              <c:strCache>
                <c:ptCount val="53"/>
                <c:pt idx="0">
                  <c:v>1961</c:v>
                </c:pt>
                <c:pt idx="1">
                  <c:v>1962</c:v>
                </c:pt>
                <c:pt idx="2">
                  <c:v>1963</c:v>
                </c:pt>
                <c:pt idx="3">
                  <c:v>1964</c:v>
                </c:pt>
                <c:pt idx="4">
                  <c:v>1965</c:v>
                </c:pt>
                <c:pt idx="5">
                  <c:v>1966</c:v>
                </c:pt>
                <c:pt idx="6">
                  <c:v>1967</c:v>
                </c:pt>
                <c:pt idx="7">
                  <c:v>1968</c:v>
                </c:pt>
                <c:pt idx="8">
                  <c:v>1969</c:v>
                </c:pt>
                <c:pt idx="9">
                  <c:v>1970</c:v>
                </c:pt>
                <c:pt idx="10">
                  <c:v>1971</c:v>
                </c:pt>
                <c:pt idx="11">
                  <c:v>1972</c:v>
                </c:pt>
                <c:pt idx="12">
                  <c:v>1973</c:v>
                </c:pt>
                <c:pt idx="13">
                  <c:v>1974</c:v>
                </c:pt>
                <c:pt idx="14">
                  <c:v>1975</c:v>
                </c:pt>
                <c:pt idx="15">
                  <c:v>1976</c:v>
                </c:pt>
                <c:pt idx="16">
                  <c:v>1977</c:v>
                </c:pt>
                <c:pt idx="17">
                  <c:v>1978</c:v>
                </c:pt>
                <c:pt idx="18">
                  <c:v>1979</c:v>
                </c:pt>
                <c:pt idx="19">
                  <c:v>1980</c:v>
                </c:pt>
                <c:pt idx="20">
                  <c:v>1981</c:v>
                </c:pt>
                <c:pt idx="21">
                  <c:v>1982</c:v>
                </c:pt>
                <c:pt idx="22">
                  <c:v>1983</c:v>
                </c:pt>
                <c:pt idx="23">
                  <c:v>1984</c:v>
                </c:pt>
                <c:pt idx="24">
                  <c:v>1985</c:v>
                </c:pt>
                <c:pt idx="25">
                  <c:v>1986</c:v>
                </c:pt>
                <c:pt idx="26">
                  <c:v>1987</c:v>
                </c:pt>
                <c:pt idx="27">
                  <c:v>1988</c:v>
                </c:pt>
                <c:pt idx="28">
                  <c:v>1989</c:v>
                </c:pt>
                <c:pt idx="29">
                  <c:v>1990</c:v>
                </c:pt>
                <c:pt idx="30">
                  <c:v>1991</c:v>
                </c:pt>
                <c:pt idx="31">
                  <c:v>1992</c:v>
                </c:pt>
                <c:pt idx="32">
                  <c:v>1993</c:v>
                </c:pt>
                <c:pt idx="33">
                  <c:v>1994</c:v>
                </c:pt>
                <c:pt idx="34">
                  <c:v>1995</c:v>
                </c:pt>
                <c:pt idx="35">
                  <c:v>1996</c:v>
                </c:pt>
                <c:pt idx="36">
                  <c:v>1997</c:v>
                </c:pt>
                <c:pt idx="37">
                  <c:v>1998</c:v>
                </c:pt>
                <c:pt idx="38">
                  <c:v>1999</c:v>
                </c:pt>
                <c:pt idx="39">
                  <c:v>2000</c:v>
                </c:pt>
                <c:pt idx="40">
                  <c:v>2001</c:v>
                </c:pt>
                <c:pt idx="41">
                  <c:v>2002</c:v>
                </c:pt>
                <c:pt idx="42">
                  <c:v>2003</c:v>
                </c:pt>
                <c:pt idx="43">
                  <c:v>2004</c:v>
                </c:pt>
                <c:pt idx="44">
                  <c:v>2005</c:v>
                </c:pt>
                <c:pt idx="45">
                  <c:v>2006</c:v>
                </c:pt>
                <c:pt idx="46">
                  <c:v>2007</c:v>
                </c:pt>
                <c:pt idx="47">
                  <c:v>2008</c:v>
                </c:pt>
                <c:pt idx="48">
                  <c:v>2009</c:v>
                </c:pt>
                <c:pt idx="49">
                  <c:v>2010</c:v>
                </c:pt>
                <c:pt idx="50">
                  <c:v>2011</c:v>
                </c:pt>
                <c:pt idx="51">
                  <c:v>2012</c:v>
                </c:pt>
                <c:pt idx="52">
                  <c:v>2013</c:v>
                </c:pt>
              </c:strCache>
            </c:strRef>
          </c:cat>
          <c:val>
            <c:numRef>
              <c:f>Char!$E$5:$E$58</c:f>
              <c:numCache>
                <c:formatCode>General</c:formatCode>
                <c:ptCount val="53"/>
                <c:pt idx="0">
                  <c:v>119500</c:v>
                </c:pt>
                <c:pt idx="1">
                  <c:v>90600</c:v>
                </c:pt>
                <c:pt idx="2">
                  <c:v>164400</c:v>
                </c:pt>
                <c:pt idx="3">
                  <c:v>284017</c:v>
                </c:pt>
                <c:pt idx="4">
                  <c:v>138737</c:v>
                </c:pt>
                <c:pt idx="5">
                  <c:v>145359</c:v>
                </c:pt>
                <c:pt idx="6">
                  <c:v>259438</c:v>
                </c:pt>
                <c:pt idx="7">
                  <c:v>247724</c:v>
                </c:pt>
                <c:pt idx="8">
                  <c:v>226528</c:v>
                </c:pt>
                <c:pt idx="9">
                  <c:v>309613</c:v>
                </c:pt>
                <c:pt idx="10">
                  <c:v>181279</c:v>
                </c:pt>
                <c:pt idx="11">
                  <c:v>259562</c:v>
                </c:pt>
                <c:pt idx="12">
                  <c:v>240431</c:v>
                </c:pt>
                <c:pt idx="13">
                  <c:v>166492</c:v>
                </c:pt>
                <c:pt idx="14">
                  <c:v>270447</c:v>
                </c:pt>
                <c:pt idx="15">
                  <c:v>290104</c:v>
                </c:pt>
                <c:pt idx="16">
                  <c:v>259402</c:v>
                </c:pt>
                <c:pt idx="17">
                  <c:v>336628</c:v>
                </c:pt>
                <c:pt idx="18">
                  <c:v>277301</c:v>
                </c:pt>
                <c:pt idx="19">
                  <c:v>308642</c:v>
                </c:pt>
                <c:pt idx="20">
                  <c:v>208517</c:v>
                </c:pt>
                <c:pt idx="21">
                  <c:v>490565</c:v>
                </c:pt>
                <c:pt idx="22">
                  <c:v>369793</c:v>
                </c:pt>
                <c:pt idx="23">
                  <c:v>251892</c:v>
                </c:pt>
                <c:pt idx="24">
                  <c:v>112566</c:v>
                </c:pt>
                <c:pt idx="25">
                  <c:v>222985</c:v>
                </c:pt>
                <c:pt idx="26">
                  <c:v>218362</c:v>
                </c:pt>
                <c:pt idx="27">
                  <c:v>350246</c:v>
                </c:pt>
                <c:pt idx="28">
                  <c:v>258086</c:v>
                </c:pt>
                <c:pt idx="29">
                  <c:v>316629</c:v>
                </c:pt>
                <c:pt idx="30">
                  <c:v>309326</c:v>
                </c:pt>
                <c:pt idx="31">
                  <c:v>258822</c:v>
                </c:pt>
                <c:pt idx="32">
                  <c:v>186548</c:v>
                </c:pt>
                <c:pt idx="33">
                  <c:v>264664</c:v>
                </c:pt>
                <c:pt idx="34">
                  <c:v>222897</c:v>
                </c:pt>
                <c:pt idx="35">
                  <c:v>211033</c:v>
                </c:pt>
                <c:pt idx="36">
                  <c:v>180193</c:v>
                </c:pt>
                <c:pt idx="37">
                  <c:v>270317</c:v>
                </c:pt>
                <c:pt idx="38">
                  <c:v>280338</c:v>
                </c:pt>
                <c:pt idx="39">
                  <c:v>233841</c:v>
                </c:pt>
                <c:pt idx="40">
                  <c:v>253058</c:v>
                </c:pt>
                <c:pt idx="41">
                  <c:v>259908</c:v>
                </c:pt>
                <c:pt idx="42">
                  <c:v>252989</c:v>
                </c:pt>
                <c:pt idx="43">
                  <c:v>273456</c:v>
                </c:pt>
                <c:pt idx="44">
                  <c:v>226402</c:v>
                </c:pt>
                <c:pt idx="45">
                  <c:v>225630</c:v>
                </c:pt>
                <c:pt idx="46">
                  <c:v>262803</c:v>
                </c:pt>
                <c:pt idx="47">
                  <c:v>299372</c:v>
                </c:pt>
                <c:pt idx="48">
                  <c:v>235188</c:v>
                </c:pt>
                <c:pt idx="49">
                  <c:v>173745</c:v>
                </c:pt>
                <c:pt idx="50">
                  <c:v>281476</c:v>
                </c:pt>
                <c:pt idx="51">
                  <c:v>215475</c:v>
                </c:pt>
                <c:pt idx="52">
                  <c:v>239195</c:v>
                </c:pt>
              </c:numCache>
            </c:numRef>
          </c:val>
        </c:ser>
        <c:ser>
          <c:idx val="4"/>
          <c:order val="4"/>
          <c:tx>
            <c:strRef>
              <c:f>Char!$F$3:$F$4</c:f>
              <c:strCache>
                <c:ptCount val="1"/>
                <c:pt idx="0">
                  <c:v>AU</c:v>
                </c:pt>
              </c:strCache>
            </c:strRef>
          </c:tx>
          <c:cat>
            <c:strRef>
              <c:f>Char!$A$5:$A$58</c:f>
              <c:strCache>
                <c:ptCount val="53"/>
                <c:pt idx="0">
                  <c:v>1961</c:v>
                </c:pt>
                <c:pt idx="1">
                  <c:v>1962</c:v>
                </c:pt>
                <c:pt idx="2">
                  <c:v>1963</c:v>
                </c:pt>
                <c:pt idx="3">
                  <c:v>1964</c:v>
                </c:pt>
                <c:pt idx="4">
                  <c:v>1965</c:v>
                </c:pt>
                <c:pt idx="5">
                  <c:v>1966</c:v>
                </c:pt>
                <c:pt idx="6">
                  <c:v>1967</c:v>
                </c:pt>
                <c:pt idx="7">
                  <c:v>1968</c:v>
                </c:pt>
                <c:pt idx="8">
                  <c:v>1969</c:v>
                </c:pt>
                <c:pt idx="9">
                  <c:v>1970</c:v>
                </c:pt>
                <c:pt idx="10">
                  <c:v>1971</c:v>
                </c:pt>
                <c:pt idx="11">
                  <c:v>1972</c:v>
                </c:pt>
                <c:pt idx="12">
                  <c:v>1973</c:v>
                </c:pt>
                <c:pt idx="13">
                  <c:v>1974</c:v>
                </c:pt>
                <c:pt idx="14">
                  <c:v>1975</c:v>
                </c:pt>
                <c:pt idx="15">
                  <c:v>1976</c:v>
                </c:pt>
                <c:pt idx="16">
                  <c:v>1977</c:v>
                </c:pt>
                <c:pt idx="17">
                  <c:v>1978</c:v>
                </c:pt>
                <c:pt idx="18">
                  <c:v>1979</c:v>
                </c:pt>
                <c:pt idx="19">
                  <c:v>1980</c:v>
                </c:pt>
                <c:pt idx="20">
                  <c:v>1981</c:v>
                </c:pt>
                <c:pt idx="21">
                  <c:v>1982</c:v>
                </c:pt>
                <c:pt idx="22">
                  <c:v>1983</c:v>
                </c:pt>
                <c:pt idx="23">
                  <c:v>1984</c:v>
                </c:pt>
                <c:pt idx="24">
                  <c:v>1985</c:v>
                </c:pt>
                <c:pt idx="25">
                  <c:v>1986</c:v>
                </c:pt>
                <c:pt idx="26">
                  <c:v>1987</c:v>
                </c:pt>
                <c:pt idx="27">
                  <c:v>1988</c:v>
                </c:pt>
                <c:pt idx="28">
                  <c:v>1989</c:v>
                </c:pt>
                <c:pt idx="29">
                  <c:v>1990</c:v>
                </c:pt>
                <c:pt idx="30">
                  <c:v>1991</c:v>
                </c:pt>
                <c:pt idx="31">
                  <c:v>1992</c:v>
                </c:pt>
                <c:pt idx="32">
                  <c:v>1993</c:v>
                </c:pt>
                <c:pt idx="33">
                  <c:v>1994</c:v>
                </c:pt>
                <c:pt idx="34">
                  <c:v>1995</c:v>
                </c:pt>
                <c:pt idx="35">
                  <c:v>1996</c:v>
                </c:pt>
                <c:pt idx="36">
                  <c:v>1997</c:v>
                </c:pt>
                <c:pt idx="37">
                  <c:v>1998</c:v>
                </c:pt>
                <c:pt idx="38">
                  <c:v>1999</c:v>
                </c:pt>
                <c:pt idx="39">
                  <c:v>2000</c:v>
                </c:pt>
                <c:pt idx="40">
                  <c:v>2001</c:v>
                </c:pt>
                <c:pt idx="41">
                  <c:v>2002</c:v>
                </c:pt>
                <c:pt idx="42">
                  <c:v>2003</c:v>
                </c:pt>
                <c:pt idx="43">
                  <c:v>2004</c:v>
                </c:pt>
                <c:pt idx="44">
                  <c:v>2005</c:v>
                </c:pt>
                <c:pt idx="45">
                  <c:v>2006</c:v>
                </c:pt>
                <c:pt idx="46">
                  <c:v>2007</c:v>
                </c:pt>
                <c:pt idx="47">
                  <c:v>2008</c:v>
                </c:pt>
                <c:pt idx="48">
                  <c:v>2009</c:v>
                </c:pt>
                <c:pt idx="49">
                  <c:v>2010</c:v>
                </c:pt>
                <c:pt idx="50">
                  <c:v>2011</c:v>
                </c:pt>
                <c:pt idx="51">
                  <c:v>2012</c:v>
                </c:pt>
                <c:pt idx="52">
                  <c:v>2013</c:v>
                </c:pt>
              </c:strCache>
            </c:strRef>
          </c:cat>
          <c:val>
            <c:numRef>
              <c:f>Char!$F$5:$F$58</c:f>
              <c:numCache>
                <c:formatCode>General</c:formatCode>
                <c:ptCount val="53"/>
                <c:pt idx="0">
                  <c:v>153481</c:v>
                </c:pt>
                <c:pt idx="1">
                  <c:v>189732</c:v>
                </c:pt>
                <c:pt idx="2">
                  <c:v>135894</c:v>
                </c:pt>
                <c:pt idx="3">
                  <c:v>170639</c:v>
                </c:pt>
                <c:pt idx="4">
                  <c:v>176900</c:v>
                </c:pt>
                <c:pt idx="5">
                  <c:v>155132</c:v>
                </c:pt>
                <c:pt idx="6">
                  <c:v>188723</c:v>
                </c:pt>
                <c:pt idx="7">
                  <c:v>201074</c:v>
                </c:pt>
                <c:pt idx="8">
                  <c:v>235372</c:v>
                </c:pt>
                <c:pt idx="9">
                  <c:v>286900</c:v>
                </c:pt>
                <c:pt idx="10">
                  <c:v>254965</c:v>
                </c:pt>
                <c:pt idx="11">
                  <c:v>290239</c:v>
                </c:pt>
                <c:pt idx="12">
                  <c:v>279943</c:v>
                </c:pt>
                <c:pt idx="13">
                  <c:v>294700</c:v>
                </c:pt>
                <c:pt idx="14">
                  <c:v>361177</c:v>
                </c:pt>
                <c:pt idx="15">
                  <c:v>356245</c:v>
                </c:pt>
                <c:pt idx="16">
                  <c:v>383058</c:v>
                </c:pt>
                <c:pt idx="17">
                  <c:v>339577</c:v>
                </c:pt>
                <c:pt idx="18">
                  <c:v>335092</c:v>
                </c:pt>
                <c:pt idx="19">
                  <c:v>414237</c:v>
                </c:pt>
                <c:pt idx="20">
                  <c:v>374273</c:v>
                </c:pt>
                <c:pt idx="21">
                  <c:v>402700</c:v>
                </c:pt>
                <c:pt idx="22">
                  <c:v>340100</c:v>
                </c:pt>
                <c:pt idx="23">
                  <c:v>396244</c:v>
                </c:pt>
                <c:pt idx="24">
                  <c:v>451211</c:v>
                </c:pt>
                <c:pt idx="25">
                  <c:v>389200</c:v>
                </c:pt>
                <c:pt idx="26">
                  <c:v>401060</c:v>
                </c:pt>
                <c:pt idx="27">
                  <c:v>407772</c:v>
                </c:pt>
                <c:pt idx="28">
                  <c:v>499933</c:v>
                </c:pt>
                <c:pt idx="29">
                  <c:v>444584</c:v>
                </c:pt>
                <c:pt idx="30">
                  <c:v>394289</c:v>
                </c:pt>
                <c:pt idx="31">
                  <c:v>458501</c:v>
                </c:pt>
                <c:pt idx="32">
                  <c:v>461836</c:v>
                </c:pt>
                <c:pt idx="33">
                  <c:v>587377</c:v>
                </c:pt>
                <c:pt idx="34">
                  <c:v>502796</c:v>
                </c:pt>
                <c:pt idx="35">
                  <c:v>673445</c:v>
                </c:pt>
                <c:pt idx="36">
                  <c:v>617379</c:v>
                </c:pt>
                <c:pt idx="37">
                  <c:v>741547</c:v>
                </c:pt>
                <c:pt idx="38">
                  <c:v>851143</c:v>
                </c:pt>
                <c:pt idx="39">
                  <c:v>806300</c:v>
                </c:pt>
                <c:pt idx="40">
                  <c:v>1016300</c:v>
                </c:pt>
                <c:pt idx="41">
                  <c:v>1150900</c:v>
                </c:pt>
                <c:pt idx="42">
                  <c:v>1085985</c:v>
                </c:pt>
                <c:pt idx="43">
                  <c:v>1471228</c:v>
                </c:pt>
                <c:pt idx="44">
                  <c:v>1433827</c:v>
                </c:pt>
                <c:pt idx="45">
                  <c:v>1429788</c:v>
                </c:pt>
                <c:pt idx="46">
                  <c:v>961972</c:v>
                </c:pt>
                <c:pt idx="47">
                  <c:v>1244780</c:v>
                </c:pt>
                <c:pt idx="48">
                  <c:v>1142297</c:v>
                </c:pt>
                <c:pt idx="49">
                  <c:v>1133856</c:v>
                </c:pt>
                <c:pt idx="50">
                  <c:v>1109000</c:v>
                </c:pt>
                <c:pt idx="51">
                  <c:v>1155000</c:v>
                </c:pt>
                <c:pt idx="52">
                  <c:v>1231000</c:v>
                </c:pt>
              </c:numCache>
            </c:numRef>
          </c:val>
        </c:ser>
        <c:ser>
          <c:idx val="5"/>
          <c:order val="5"/>
          <c:tx>
            <c:strRef>
              <c:f>Char!$G$3:$G$4</c:f>
              <c:strCache>
                <c:ptCount val="1"/>
                <c:pt idx="0">
                  <c:v>AZ</c:v>
                </c:pt>
              </c:strCache>
            </c:strRef>
          </c:tx>
          <c:cat>
            <c:strRef>
              <c:f>Char!$A$5:$A$58</c:f>
              <c:strCache>
                <c:ptCount val="53"/>
                <c:pt idx="0">
                  <c:v>1961</c:v>
                </c:pt>
                <c:pt idx="1">
                  <c:v>1962</c:v>
                </c:pt>
                <c:pt idx="2">
                  <c:v>1963</c:v>
                </c:pt>
                <c:pt idx="3">
                  <c:v>1964</c:v>
                </c:pt>
                <c:pt idx="4">
                  <c:v>1965</c:v>
                </c:pt>
                <c:pt idx="5">
                  <c:v>1966</c:v>
                </c:pt>
                <c:pt idx="6">
                  <c:v>1967</c:v>
                </c:pt>
                <c:pt idx="7">
                  <c:v>1968</c:v>
                </c:pt>
                <c:pt idx="8">
                  <c:v>1969</c:v>
                </c:pt>
                <c:pt idx="9">
                  <c:v>1970</c:v>
                </c:pt>
                <c:pt idx="10">
                  <c:v>1971</c:v>
                </c:pt>
                <c:pt idx="11">
                  <c:v>1972</c:v>
                </c:pt>
                <c:pt idx="12">
                  <c:v>1973</c:v>
                </c:pt>
                <c:pt idx="13">
                  <c:v>1974</c:v>
                </c:pt>
                <c:pt idx="14">
                  <c:v>1975</c:v>
                </c:pt>
                <c:pt idx="15">
                  <c:v>1976</c:v>
                </c:pt>
                <c:pt idx="16">
                  <c:v>1977</c:v>
                </c:pt>
                <c:pt idx="17">
                  <c:v>1978</c:v>
                </c:pt>
                <c:pt idx="18">
                  <c:v>1979</c:v>
                </c:pt>
                <c:pt idx="19">
                  <c:v>1980</c:v>
                </c:pt>
                <c:pt idx="20">
                  <c:v>1981</c:v>
                </c:pt>
                <c:pt idx="21">
                  <c:v>1982</c:v>
                </c:pt>
                <c:pt idx="22">
                  <c:v>1983</c:v>
                </c:pt>
                <c:pt idx="23">
                  <c:v>1984</c:v>
                </c:pt>
                <c:pt idx="24">
                  <c:v>1985</c:v>
                </c:pt>
                <c:pt idx="25">
                  <c:v>1986</c:v>
                </c:pt>
                <c:pt idx="26">
                  <c:v>1987</c:v>
                </c:pt>
                <c:pt idx="27">
                  <c:v>1988</c:v>
                </c:pt>
                <c:pt idx="28">
                  <c:v>1989</c:v>
                </c:pt>
                <c:pt idx="29">
                  <c:v>1990</c:v>
                </c:pt>
                <c:pt idx="30">
                  <c:v>1991</c:v>
                </c:pt>
                <c:pt idx="31">
                  <c:v>1992</c:v>
                </c:pt>
                <c:pt idx="32">
                  <c:v>1993</c:v>
                </c:pt>
                <c:pt idx="33">
                  <c:v>1994</c:v>
                </c:pt>
                <c:pt idx="34">
                  <c:v>1995</c:v>
                </c:pt>
                <c:pt idx="35">
                  <c:v>1996</c:v>
                </c:pt>
                <c:pt idx="36">
                  <c:v>1997</c:v>
                </c:pt>
                <c:pt idx="37">
                  <c:v>1998</c:v>
                </c:pt>
                <c:pt idx="38">
                  <c:v>1999</c:v>
                </c:pt>
                <c:pt idx="39">
                  <c:v>2000</c:v>
                </c:pt>
                <c:pt idx="40">
                  <c:v>2001</c:v>
                </c:pt>
                <c:pt idx="41">
                  <c:v>2002</c:v>
                </c:pt>
                <c:pt idx="42">
                  <c:v>2003</c:v>
                </c:pt>
                <c:pt idx="43">
                  <c:v>2004</c:v>
                </c:pt>
                <c:pt idx="44">
                  <c:v>2005</c:v>
                </c:pt>
                <c:pt idx="45">
                  <c:v>2006</c:v>
                </c:pt>
                <c:pt idx="46">
                  <c:v>2007</c:v>
                </c:pt>
                <c:pt idx="47">
                  <c:v>2008</c:v>
                </c:pt>
                <c:pt idx="48">
                  <c:v>2009</c:v>
                </c:pt>
                <c:pt idx="49">
                  <c:v>2010</c:v>
                </c:pt>
                <c:pt idx="50">
                  <c:v>2011</c:v>
                </c:pt>
                <c:pt idx="51">
                  <c:v>2012</c:v>
                </c:pt>
                <c:pt idx="52">
                  <c:v>2013</c:v>
                </c:pt>
              </c:strCache>
            </c:strRef>
          </c:cat>
          <c:val>
            <c:numRef>
              <c:f>Char!$G$5:$G$58</c:f>
              <c:numCache>
                <c:formatCode>General</c:formatCode>
                <c:ptCount val="53"/>
                <c:pt idx="31">
                  <c:v>67000</c:v>
                </c:pt>
                <c:pt idx="32">
                  <c:v>31000</c:v>
                </c:pt>
                <c:pt idx="33">
                  <c:v>13000</c:v>
                </c:pt>
                <c:pt idx="34">
                  <c:v>7080</c:v>
                </c:pt>
                <c:pt idx="35">
                  <c:v>2900</c:v>
                </c:pt>
                <c:pt idx="36">
                  <c:v>34700</c:v>
                </c:pt>
                <c:pt idx="37">
                  <c:v>14660</c:v>
                </c:pt>
                <c:pt idx="38">
                  <c:v>4704</c:v>
                </c:pt>
                <c:pt idx="39">
                  <c:v>7736</c:v>
                </c:pt>
                <c:pt idx="40">
                  <c:v>7576</c:v>
                </c:pt>
                <c:pt idx="41">
                  <c:v>5719</c:v>
                </c:pt>
                <c:pt idx="42">
                  <c:v>3790</c:v>
                </c:pt>
                <c:pt idx="43">
                  <c:v>3092</c:v>
                </c:pt>
                <c:pt idx="44">
                  <c:v>4378</c:v>
                </c:pt>
                <c:pt idx="45">
                  <c:v>5195</c:v>
                </c:pt>
                <c:pt idx="46">
                  <c:v>6368</c:v>
                </c:pt>
                <c:pt idx="47">
                  <c:v>8169</c:v>
                </c:pt>
                <c:pt idx="48">
                  <c:v>6949</c:v>
                </c:pt>
                <c:pt idx="49">
                  <c:v>9423</c:v>
                </c:pt>
                <c:pt idx="50">
                  <c:v>7158</c:v>
                </c:pt>
                <c:pt idx="51">
                  <c:v>7937</c:v>
                </c:pt>
                <c:pt idx="52">
                  <c:v>7874</c:v>
                </c:pt>
              </c:numCache>
            </c:numRef>
          </c:val>
        </c:ser>
        <c:ser>
          <c:idx val="6"/>
          <c:order val="6"/>
          <c:tx>
            <c:strRef>
              <c:f>Char!$H$3:$H$4</c:f>
              <c:strCache>
                <c:ptCount val="1"/>
                <c:pt idx="0">
                  <c:v>BA</c:v>
                </c:pt>
              </c:strCache>
            </c:strRef>
          </c:tx>
          <c:cat>
            <c:strRef>
              <c:f>Char!$A$5:$A$58</c:f>
              <c:strCache>
                <c:ptCount val="53"/>
                <c:pt idx="0">
                  <c:v>1961</c:v>
                </c:pt>
                <c:pt idx="1">
                  <c:v>1962</c:v>
                </c:pt>
                <c:pt idx="2">
                  <c:v>1963</c:v>
                </c:pt>
                <c:pt idx="3">
                  <c:v>1964</c:v>
                </c:pt>
                <c:pt idx="4">
                  <c:v>1965</c:v>
                </c:pt>
                <c:pt idx="5">
                  <c:v>1966</c:v>
                </c:pt>
                <c:pt idx="6">
                  <c:v>1967</c:v>
                </c:pt>
                <c:pt idx="7">
                  <c:v>1968</c:v>
                </c:pt>
                <c:pt idx="8">
                  <c:v>1969</c:v>
                </c:pt>
                <c:pt idx="9">
                  <c:v>1970</c:v>
                </c:pt>
                <c:pt idx="10">
                  <c:v>1971</c:v>
                </c:pt>
                <c:pt idx="11">
                  <c:v>1972</c:v>
                </c:pt>
                <c:pt idx="12">
                  <c:v>1973</c:v>
                </c:pt>
                <c:pt idx="13">
                  <c:v>1974</c:v>
                </c:pt>
                <c:pt idx="14">
                  <c:v>1975</c:v>
                </c:pt>
                <c:pt idx="15">
                  <c:v>1976</c:v>
                </c:pt>
                <c:pt idx="16">
                  <c:v>1977</c:v>
                </c:pt>
                <c:pt idx="17">
                  <c:v>1978</c:v>
                </c:pt>
                <c:pt idx="18">
                  <c:v>1979</c:v>
                </c:pt>
                <c:pt idx="19">
                  <c:v>1980</c:v>
                </c:pt>
                <c:pt idx="20">
                  <c:v>1981</c:v>
                </c:pt>
                <c:pt idx="21">
                  <c:v>1982</c:v>
                </c:pt>
                <c:pt idx="22">
                  <c:v>1983</c:v>
                </c:pt>
                <c:pt idx="23">
                  <c:v>1984</c:v>
                </c:pt>
                <c:pt idx="24">
                  <c:v>1985</c:v>
                </c:pt>
                <c:pt idx="25">
                  <c:v>1986</c:v>
                </c:pt>
                <c:pt idx="26">
                  <c:v>1987</c:v>
                </c:pt>
                <c:pt idx="27">
                  <c:v>1988</c:v>
                </c:pt>
                <c:pt idx="28">
                  <c:v>1989</c:v>
                </c:pt>
                <c:pt idx="29">
                  <c:v>1990</c:v>
                </c:pt>
                <c:pt idx="30">
                  <c:v>1991</c:v>
                </c:pt>
                <c:pt idx="31">
                  <c:v>1992</c:v>
                </c:pt>
                <c:pt idx="32">
                  <c:v>1993</c:v>
                </c:pt>
                <c:pt idx="33">
                  <c:v>1994</c:v>
                </c:pt>
                <c:pt idx="34">
                  <c:v>1995</c:v>
                </c:pt>
                <c:pt idx="35">
                  <c:v>1996</c:v>
                </c:pt>
                <c:pt idx="36">
                  <c:v>1997</c:v>
                </c:pt>
                <c:pt idx="37">
                  <c:v>1998</c:v>
                </c:pt>
                <c:pt idx="38">
                  <c:v>1999</c:v>
                </c:pt>
                <c:pt idx="39">
                  <c:v>2000</c:v>
                </c:pt>
                <c:pt idx="40">
                  <c:v>2001</c:v>
                </c:pt>
                <c:pt idx="41">
                  <c:v>2002</c:v>
                </c:pt>
                <c:pt idx="42">
                  <c:v>2003</c:v>
                </c:pt>
                <c:pt idx="43">
                  <c:v>2004</c:v>
                </c:pt>
                <c:pt idx="44">
                  <c:v>2005</c:v>
                </c:pt>
                <c:pt idx="45">
                  <c:v>2006</c:v>
                </c:pt>
                <c:pt idx="46">
                  <c:v>2007</c:v>
                </c:pt>
                <c:pt idx="47">
                  <c:v>2008</c:v>
                </c:pt>
                <c:pt idx="48">
                  <c:v>2009</c:v>
                </c:pt>
                <c:pt idx="49">
                  <c:v>2010</c:v>
                </c:pt>
                <c:pt idx="50">
                  <c:v>2011</c:v>
                </c:pt>
                <c:pt idx="51">
                  <c:v>2012</c:v>
                </c:pt>
                <c:pt idx="52">
                  <c:v>2013</c:v>
                </c:pt>
              </c:strCache>
            </c:strRef>
          </c:cat>
          <c:val>
            <c:numRef>
              <c:f>Char!$H$5:$H$58</c:f>
              <c:numCache>
                <c:formatCode>General</c:formatCode>
                <c:ptCount val="53"/>
                <c:pt idx="31">
                  <c:v>14000</c:v>
                </c:pt>
                <c:pt idx="32">
                  <c:v>7900</c:v>
                </c:pt>
                <c:pt idx="33">
                  <c:v>3500</c:v>
                </c:pt>
                <c:pt idx="34">
                  <c:v>3400</c:v>
                </c:pt>
                <c:pt idx="35">
                  <c:v>4697</c:v>
                </c:pt>
                <c:pt idx="36">
                  <c:v>5300</c:v>
                </c:pt>
                <c:pt idx="37">
                  <c:v>6944</c:v>
                </c:pt>
                <c:pt idx="38">
                  <c:v>5800</c:v>
                </c:pt>
                <c:pt idx="39">
                  <c:v>4769</c:v>
                </c:pt>
                <c:pt idx="40">
                  <c:v>5284</c:v>
                </c:pt>
                <c:pt idx="41">
                  <c:v>4190</c:v>
                </c:pt>
                <c:pt idx="42">
                  <c:v>9125</c:v>
                </c:pt>
                <c:pt idx="43">
                  <c:v>6045</c:v>
                </c:pt>
                <c:pt idx="44">
                  <c:v>5042</c:v>
                </c:pt>
                <c:pt idx="45">
                  <c:v>2695</c:v>
                </c:pt>
                <c:pt idx="46">
                  <c:v>4558</c:v>
                </c:pt>
                <c:pt idx="47">
                  <c:v>4591</c:v>
                </c:pt>
                <c:pt idx="48">
                  <c:v>3655</c:v>
                </c:pt>
                <c:pt idx="49">
                  <c:v>4504</c:v>
                </c:pt>
                <c:pt idx="50">
                  <c:v>3354</c:v>
                </c:pt>
                <c:pt idx="51">
                  <c:v>3061</c:v>
                </c:pt>
                <c:pt idx="52">
                  <c:v>4163</c:v>
                </c:pt>
              </c:numCache>
            </c:numRef>
          </c:val>
        </c:ser>
        <c:ser>
          <c:idx val="7"/>
          <c:order val="7"/>
          <c:tx>
            <c:strRef>
              <c:f>Char!$I$3:$I$4</c:f>
              <c:strCache>
                <c:ptCount val="1"/>
                <c:pt idx="0">
                  <c:v>BE</c:v>
                </c:pt>
              </c:strCache>
            </c:strRef>
          </c:tx>
          <c:cat>
            <c:strRef>
              <c:f>Char!$A$5:$A$58</c:f>
              <c:strCache>
                <c:ptCount val="53"/>
                <c:pt idx="0">
                  <c:v>1961</c:v>
                </c:pt>
                <c:pt idx="1">
                  <c:v>1962</c:v>
                </c:pt>
                <c:pt idx="2">
                  <c:v>1963</c:v>
                </c:pt>
                <c:pt idx="3">
                  <c:v>1964</c:v>
                </c:pt>
                <c:pt idx="4">
                  <c:v>1965</c:v>
                </c:pt>
                <c:pt idx="5">
                  <c:v>1966</c:v>
                </c:pt>
                <c:pt idx="6">
                  <c:v>1967</c:v>
                </c:pt>
                <c:pt idx="7">
                  <c:v>1968</c:v>
                </c:pt>
                <c:pt idx="8">
                  <c:v>1969</c:v>
                </c:pt>
                <c:pt idx="9">
                  <c:v>1970</c:v>
                </c:pt>
                <c:pt idx="10">
                  <c:v>1971</c:v>
                </c:pt>
                <c:pt idx="11">
                  <c:v>1972</c:v>
                </c:pt>
                <c:pt idx="12">
                  <c:v>1973</c:v>
                </c:pt>
                <c:pt idx="13">
                  <c:v>1974</c:v>
                </c:pt>
                <c:pt idx="14">
                  <c:v>1975</c:v>
                </c:pt>
                <c:pt idx="15">
                  <c:v>1976</c:v>
                </c:pt>
                <c:pt idx="16">
                  <c:v>1977</c:v>
                </c:pt>
                <c:pt idx="17">
                  <c:v>1978</c:v>
                </c:pt>
                <c:pt idx="18">
                  <c:v>1979</c:v>
                </c:pt>
                <c:pt idx="19">
                  <c:v>1980</c:v>
                </c:pt>
                <c:pt idx="20">
                  <c:v>1981</c:v>
                </c:pt>
                <c:pt idx="21">
                  <c:v>1982</c:v>
                </c:pt>
                <c:pt idx="22">
                  <c:v>1983</c:v>
                </c:pt>
                <c:pt idx="23">
                  <c:v>1984</c:v>
                </c:pt>
                <c:pt idx="24">
                  <c:v>1985</c:v>
                </c:pt>
                <c:pt idx="25">
                  <c:v>1986</c:v>
                </c:pt>
                <c:pt idx="26">
                  <c:v>1987</c:v>
                </c:pt>
                <c:pt idx="27">
                  <c:v>1988</c:v>
                </c:pt>
                <c:pt idx="28">
                  <c:v>1989</c:v>
                </c:pt>
                <c:pt idx="29">
                  <c:v>1990</c:v>
                </c:pt>
                <c:pt idx="30">
                  <c:v>1991</c:v>
                </c:pt>
                <c:pt idx="31">
                  <c:v>1992</c:v>
                </c:pt>
                <c:pt idx="32">
                  <c:v>1993</c:v>
                </c:pt>
                <c:pt idx="33">
                  <c:v>1994</c:v>
                </c:pt>
                <c:pt idx="34">
                  <c:v>1995</c:v>
                </c:pt>
                <c:pt idx="35">
                  <c:v>1996</c:v>
                </c:pt>
                <c:pt idx="36">
                  <c:v>1997</c:v>
                </c:pt>
                <c:pt idx="37">
                  <c:v>1998</c:v>
                </c:pt>
                <c:pt idx="38">
                  <c:v>1999</c:v>
                </c:pt>
                <c:pt idx="39">
                  <c:v>2000</c:v>
                </c:pt>
                <c:pt idx="40">
                  <c:v>2001</c:v>
                </c:pt>
                <c:pt idx="41">
                  <c:v>2002</c:v>
                </c:pt>
                <c:pt idx="42">
                  <c:v>2003</c:v>
                </c:pt>
                <c:pt idx="43">
                  <c:v>2004</c:v>
                </c:pt>
                <c:pt idx="44">
                  <c:v>2005</c:v>
                </c:pt>
                <c:pt idx="45">
                  <c:v>2006</c:v>
                </c:pt>
                <c:pt idx="46">
                  <c:v>2007</c:v>
                </c:pt>
                <c:pt idx="47">
                  <c:v>2008</c:v>
                </c:pt>
                <c:pt idx="48">
                  <c:v>2009</c:v>
                </c:pt>
                <c:pt idx="49">
                  <c:v>2010</c:v>
                </c:pt>
                <c:pt idx="50">
                  <c:v>2011</c:v>
                </c:pt>
                <c:pt idx="51">
                  <c:v>2012</c:v>
                </c:pt>
                <c:pt idx="52">
                  <c:v>2013</c:v>
                </c:pt>
              </c:strCache>
            </c:strRef>
          </c:cat>
          <c:val>
            <c:numRef>
              <c:f>Char!$I$5:$I$58</c:f>
              <c:numCache>
                <c:formatCode>General</c:formatCode>
                <c:ptCount val="53"/>
                <c:pt idx="0">
                  <c:v>12086</c:v>
                </c:pt>
                <c:pt idx="1">
                  <c:v>13107</c:v>
                </c:pt>
                <c:pt idx="2">
                  <c:v>16139</c:v>
                </c:pt>
                <c:pt idx="3">
                  <c:v>16793</c:v>
                </c:pt>
                <c:pt idx="4">
                  <c:v>11799</c:v>
                </c:pt>
                <c:pt idx="5">
                  <c:v>13572</c:v>
                </c:pt>
                <c:pt idx="6">
                  <c:v>13079</c:v>
                </c:pt>
                <c:pt idx="7">
                  <c:v>12423</c:v>
                </c:pt>
                <c:pt idx="8">
                  <c:v>13147</c:v>
                </c:pt>
                <c:pt idx="9">
                  <c:v>24735</c:v>
                </c:pt>
                <c:pt idx="10">
                  <c:v>11450</c:v>
                </c:pt>
                <c:pt idx="11">
                  <c:v>15000</c:v>
                </c:pt>
                <c:pt idx="12">
                  <c:v>19600</c:v>
                </c:pt>
                <c:pt idx="13">
                  <c:v>14300</c:v>
                </c:pt>
                <c:pt idx="14">
                  <c:v>16509</c:v>
                </c:pt>
                <c:pt idx="15">
                  <c:v>13200</c:v>
                </c:pt>
                <c:pt idx="16">
                  <c:v>16140</c:v>
                </c:pt>
                <c:pt idx="17">
                  <c:v>7809</c:v>
                </c:pt>
                <c:pt idx="18">
                  <c:v>6767</c:v>
                </c:pt>
                <c:pt idx="19">
                  <c:v>5688</c:v>
                </c:pt>
                <c:pt idx="20">
                  <c:v>10274</c:v>
                </c:pt>
                <c:pt idx="21">
                  <c:v>26179</c:v>
                </c:pt>
                <c:pt idx="22">
                  <c:v>18926</c:v>
                </c:pt>
                <c:pt idx="23">
                  <c:v>15647</c:v>
                </c:pt>
                <c:pt idx="24">
                  <c:v>11104</c:v>
                </c:pt>
                <c:pt idx="25">
                  <c:v>16376</c:v>
                </c:pt>
                <c:pt idx="26">
                  <c:v>14644</c:v>
                </c:pt>
                <c:pt idx="27">
                  <c:v>14673</c:v>
                </c:pt>
                <c:pt idx="28">
                  <c:v>23647</c:v>
                </c:pt>
                <c:pt idx="29">
                  <c:v>15477</c:v>
                </c:pt>
                <c:pt idx="30">
                  <c:v>8969</c:v>
                </c:pt>
                <c:pt idx="31">
                  <c:v>27778</c:v>
                </c:pt>
                <c:pt idx="32">
                  <c:v>17282</c:v>
                </c:pt>
                <c:pt idx="33">
                  <c:v>17557</c:v>
                </c:pt>
                <c:pt idx="34">
                  <c:v>15065</c:v>
                </c:pt>
                <c:pt idx="35">
                  <c:v>12762</c:v>
                </c:pt>
                <c:pt idx="36">
                  <c:v>7471</c:v>
                </c:pt>
                <c:pt idx="37">
                  <c:v>15971</c:v>
                </c:pt>
                <c:pt idx="38">
                  <c:v>18428</c:v>
                </c:pt>
                <c:pt idx="39">
                  <c:v>16000</c:v>
                </c:pt>
                <c:pt idx="40">
                  <c:v>16000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3000</c:v>
                </c:pt>
                <c:pt idx="48">
                  <c:v>3000</c:v>
                </c:pt>
                <c:pt idx="49">
                  <c:v>3000</c:v>
                </c:pt>
                <c:pt idx="50">
                  <c:v>4700</c:v>
                </c:pt>
                <c:pt idx="51">
                  <c:v>2864</c:v>
                </c:pt>
                <c:pt idx="52">
                  <c:v>2900</c:v>
                </c:pt>
              </c:numCache>
            </c:numRef>
          </c:val>
        </c:ser>
        <c:ser>
          <c:idx val="8"/>
          <c:order val="8"/>
          <c:tx>
            <c:strRef>
              <c:f>Char!$J$3:$J$4</c:f>
              <c:strCache>
                <c:ptCount val="1"/>
                <c:pt idx="0">
                  <c:v>BG</c:v>
                </c:pt>
              </c:strCache>
            </c:strRef>
          </c:tx>
          <c:cat>
            <c:strRef>
              <c:f>Char!$A$5:$A$58</c:f>
              <c:strCache>
                <c:ptCount val="53"/>
                <c:pt idx="0">
                  <c:v>1961</c:v>
                </c:pt>
                <c:pt idx="1">
                  <c:v>1962</c:v>
                </c:pt>
                <c:pt idx="2">
                  <c:v>1963</c:v>
                </c:pt>
                <c:pt idx="3">
                  <c:v>1964</c:v>
                </c:pt>
                <c:pt idx="4">
                  <c:v>1965</c:v>
                </c:pt>
                <c:pt idx="5">
                  <c:v>1966</c:v>
                </c:pt>
                <c:pt idx="6">
                  <c:v>1967</c:v>
                </c:pt>
                <c:pt idx="7">
                  <c:v>1968</c:v>
                </c:pt>
                <c:pt idx="8">
                  <c:v>1969</c:v>
                </c:pt>
                <c:pt idx="9">
                  <c:v>1970</c:v>
                </c:pt>
                <c:pt idx="10">
                  <c:v>1971</c:v>
                </c:pt>
                <c:pt idx="11">
                  <c:v>1972</c:v>
                </c:pt>
                <c:pt idx="12">
                  <c:v>1973</c:v>
                </c:pt>
                <c:pt idx="13">
                  <c:v>1974</c:v>
                </c:pt>
                <c:pt idx="14">
                  <c:v>1975</c:v>
                </c:pt>
                <c:pt idx="15">
                  <c:v>1976</c:v>
                </c:pt>
                <c:pt idx="16">
                  <c:v>1977</c:v>
                </c:pt>
                <c:pt idx="17">
                  <c:v>1978</c:v>
                </c:pt>
                <c:pt idx="18">
                  <c:v>1979</c:v>
                </c:pt>
                <c:pt idx="19">
                  <c:v>1980</c:v>
                </c:pt>
                <c:pt idx="20">
                  <c:v>1981</c:v>
                </c:pt>
                <c:pt idx="21">
                  <c:v>1982</c:v>
                </c:pt>
                <c:pt idx="22">
                  <c:v>1983</c:v>
                </c:pt>
                <c:pt idx="23">
                  <c:v>1984</c:v>
                </c:pt>
                <c:pt idx="24">
                  <c:v>1985</c:v>
                </c:pt>
                <c:pt idx="25">
                  <c:v>1986</c:v>
                </c:pt>
                <c:pt idx="26">
                  <c:v>1987</c:v>
                </c:pt>
                <c:pt idx="27">
                  <c:v>1988</c:v>
                </c:pt>
                <c:pt idx="28">
                  <c:v>1989</c:v>
                </c:pt>
                <c:pt idx="29">
                  <c:v>1990</c:v>
                </c:pt>
                <c:pt idx="30">
                  <c:v>1991</c:v>
                </c:pt>
                <c:pt idx="31">
                  <c:v>1992</c:v>
                </c:pt>
                <c:pt idx="32">
                  <c:v>1993</c:v>
                </c:pt>
                <c:pt idx="33">
                  <c:v>1994</c:v>
                </c:pt>
                <c:pt idx="34">
                  <c:v>1995</c:v>
                </c:pt>
                <c:pt idx="35">
                  <c:v>1996</c:v>
                </c:pt>
                <c:pt idx="36">
                  <c:v>1997</c:v>
                </c:pt>
                <c:pt idx="37">
                  <c:v>1998</c:v>
                </c:pt>
                <c:pt idx="38">
                  <c:v>1999</c:v>
                </c:pt>
                <c:pt idx="39">
                  <c:v>2000</c:v>
                </c:pt>
                <c:pt idx="40">
                  <c:v>2001</c:v>
                </c:pt>
                <c:pt idx="41">
                  <c:v>2002</c:v>
                </c:pt>
                <c:pt idx="42">
                  <c:v>2003</c:v>
                </c:pt>
                <c:pt idx="43">
                  <c:v>2004</c:v>
                </c:pt>
                <c:pt idx="44">
                  <c:v>2005</c:v>
                </c:pt>
                <c:pt idx="45">
                  <c:v>2006</c:v>
                </c:pt>
                <c:pt idx="46">
                  <c:v>2007</c:v>
                </c:pt>
                <c:pt idx="47">
                  <c:v>2008</c:v>
                </c:pt>
                <c:pt idx="48">
                  <c:v>2009</c:v>
                </c:pt>
                <c:pt idx="49">
                  <c:v>2010</c:v>
                </c:pt>
                <c:pt idx="50">
                  <c:v>2011</c:v>
                </c:pt>
                <c:pt idx="51">
                  <c:v>2012</c:v>
                </c:pt>
                <c:pt idx="52">
                  <c:v>2013</c:v>
                </c:pt>
              </c:strCache>
            </c:strRef>
          </c:cat>
          <c:val>
            <c:numRef>
              <c:f>Char!$J$5:$J$58</c:f>
              <c:numCache>
                <c:formatCode>General</c:formatCode>
                <c:ptCount val="53"/>
                <c:pt idx="0">
                  <c:v>208000</c:v>
                </c:pt>
                <c:pt idx="1">
                  <c:v>352000</c:v>
                </c:pt>
                <c:pt idx="2">
                  <c:v>384000</c:v>
                </c:pt>
                <c:pt idx="3">
                  <c:v>325100</c:v>
                </c:pt>
                <c:pt idx="4">
                  <c:v>396300</c:v>
                </c:pt>
                <c:pt idx="5">
                  <c:v>414300</c:v>
                </c:pt>
                <c:pt idx="6">
                  <c:v>351000</c:v>
                </c:pt>
                <c:pt idx="7">
                  <c:v>497100</c:v>
                </c:pt>
                <c:pt idx="8">
                  <c:v>491300</c:v>
                </c:pt>
                <c:pt idx="9">
                  <c:v>408500</c:v>
                </c:pt>
                <c:pt idx="10">
                  <c:v>408700</c:v>
                </c:pt>
                <c:pt idx="11">
                  <c:v>378800</c:v>
                </c:pt>
                <c:pt idx="12">
                  <c:v>520500</c:v>
                </c:pt>
                <c:pt idx="13">
                  <c:v>444200</c:v>
                </c:pt>
                <c:pt idx="14">
                  <c:v>360000</c:v>
                </c:pt>
                <c:pt idx="15">
                  <c:v>537200</c:v>
                </c:pt>
                <c:pt idx="16">
                  <c:v>370800</c:v>
                </c:pt>
                <c:pt idx="17">
                  <c:v>452400</c:v>
                </c:pt>
                <c:pt idx="18">
                  <c:v>468100</c:v>
                </c:pt>
                <c:pt idx="19">
                  <c:v>409200</c:v>
                </c:pt>
                <c:pt idx="20">
                  <c:v>486400</c:v>
                </c:pt>
                <c:pt idx="21">
                  <c:v>574000</c:v>
                </c:pt>
                <c:pt idx="22">
                  <c:v>454900</c:v>
                </c:pt>
                <c:pt idx="23">
                  <c:v>515500</c:v>
                </c:pt>
                <c:pt idx="24">
                  <c:v>385900</c:v>
                </c:pt>
                <c:pt idx="25">
                  <c:v>389800</c:v>
                </c:pt>
                <c:pt idx="26">
                  <c:v>359200</c:v>
                </c:pt>
                <c:pt idx="27">
                  <c:v>339900</c:v>
                </c:pt>
                <c:pt idx="28">
                  <c:v>265686</c:v>
                </c:pt>
                <c:pt idx="29">
                  <c:v>248046</c:v>
                </c:pt>
                <c:pt idx="30">
                  <c:v>254989</c:v>
                </c:pt>
                <c:pt idx="31">
                  <c:v>221000</c:v>
                </c:pt>
                <c:pt idx="32">
                  <c:v>168300</c:v>
                </c:pt>
                <c:pt idx="33">
                  <c:v>188500</c:v>
                </c:pt>
                <c:pt idx="34">
                  <c:v>259300</c:v>
                </c:pt>
                <c:pt idx="35">
                  <c:v>237400</c:v>
                </c:pt>
                <c:pt idx="36">
                  <c:v>212800</c:v>
                </c:pt>
                <c:pt idx="37">
                  <c:v>195544</c:v>
                </c:pt>
                <c:pt idx="38">
                  <c:v>171451</c:v>
                </c:pt>
                <c:pt idx="39">
                  <c:v>183372</c:v>
                </c:pt>
                <c:pt idx="40">
                  <c:v>123015</c:v>
                </c:pt>
                <c:pt idx="41">
                  <c:v>114509</c:v>
                </c:pt>
                <c:pt idx="42">
                  <c:v>143835</c:v>
                </c:pt>
                <c:pt idx="43">
                  <c:v>194804</c:v>
                </c:pt>
                <c:pt idx="44">
                  <c:v>169446</c:v>
                </c:pt>
                <c:pt idx="45">
                  <c:v>173595</c:v>
                </c:pt>
                <c:pt idx="46">
                  <c:v>136953</c:v>
                </c:pt>
                <c:pt idx="47">
                  <c:v>230046</c:v>
                </c:pt>
                <c:pt idx="48">
                  <c:v>164525</c:v>
                </c:pt>
                <c:pt idx="49">
                  <c:v>150083</c:v>
                </c:pt>
                <c:pt idx="50">
                  <c:v>122687</c:v>
                </c:pt>
                <c:pt idx="51">
                  <c:v>133700</c:v>
                </c:pt>
                <c:pt idx="52">
                  <c:v>130500</c:v>
                </c:pt>
              </c:numCache>
            </c:numRef>
          </c:val>
        </c:ser>
        <c:ser>
          <c:idx val="9"/>
          <c:order val="9"/>
          <c:tx>
            <c:strRef>
              <c:f>Char!$K$3:$K$4</c:f>
              <c:strCache>
                <c:ptCount val="1"/>
                <c:pt idx="0">
                  <c:v>BO</c:v>
                </c:pt>
              </c:strCache>
            </c:strRef>
          </c:tx>
          <c:cat>
            <c:strRef>
              <c:f>Char!$A$5:$A$58</c:f>
              <c:strCache>
                <c:ptCount val="53"/>
                <c:pt idx="0">
                  <c:v>1961</c:v>
                </c:pt>
                <c:pt idx="1">
                  <c:v>1962</c:v>
                </c:pt>
                <c:pt idx="2">
                  <c:v>1963</c:v>
                </c:pt>
                <c:pt idx="3">
                  <c:v>1964</c:v>
                </c:pt>
                <c:pt idx="4">
                  <c:v>1965</c:v>
                </c:pt>
                <c:pt idx="5">
                  <c:v>1966</c:v>
                </c:pt>
                <c:pt idx="6">
                  <c:v>1967</c:v>
                </c:pt>
                <c:pt idx="7">
                  <c:v>1968</c:v>
                </c:pt>
                <c:pt idx="8">
                  <c:v>1969</c:v>
                </c:pt>
                <c:pt idx="9">
                  <c:v>1970</c:v>
                </c:pt>
                <c:pt idx="10">
                  <c:v>1971</c:v>
                </c:pt>
                <c:pt idx="11">
                  <c:v>1972</c:v>
                </c:pt>
                <c:pt idx="12">
                  <c:v>1973</c:v>
                </c:pt>
                <c:pt idx="13">
                  <c:v>1974</c:v>
                </c:pt>
                <c:pt idx="14">
                  <c:v>1975</c:v>
                </c:pt>
                <c:pt idx="15">
                  <c:v>1976</c:v>
                </c:pt>
                <c:pt idx="16">
                  <c:v>1977</c:v>
                </c:pt>
                <c:pt idx="17">
                  <c:v>1978</c:v>
                </c:pt>
                <c:pt idx="18">
                  <c:v>1979</c:v>
                </c:pt>
                <c:pt idx="19">
                  <c:v>1980</c:v>
                </c:pt>
                <c:pt idx="20">
                  <c:v>1981</c:v>
                </c:pt>
                <c:pt idx="21">
                  <c:v>1982</c:v>
                </c:pt>
                <c:pt idx="22">
                  <c:v>1983</c:v>
                </c:pt>
                <c:pt idx="23">
                  <c:v>1984</c:v>
                </c:pt>
                <c:pt idx="24">
                  <c:v>1985</c:v>
                </c:pt>
                <c:pt idx="25">
                  <c:v>1986</c:v>
                </c:pt>
                <c:pt idx="26">
                  <c:v>1987</c:v>
                </c:pt>
                <c:pt idx="27">
                  <c:v>1988</c:v>
                </c:pt>
                <c:pt idx="28">
                  <c:v>1989</c:v>
                </c:pt>
                <c:pt idx="29">
                  <c:v>1990</c:v>
                </c:pt>
                <c:pt idx="30">
                  <c:v>1991</c:v>
                </c:pt>
                <c:pt idx="31">
                  <c:v>1992</c:v>
                </c:pt>
                <c:pt idx="32">
                  <c:v>1993</c:v>
                </c:pt>
                <c:pt idx="33">
                  <c:v>1994</c:v>
                </c:pt>
                <c:pt idx="34">
                  <c:v>1995</c:v>
                </c:pt>
                <c:pt idx="35">
                  <c:v>1996</c:v>
                </c:pt>
                <c:pt idx="36">
                  <c:v>1997</c:v>
                </c:pt>
                <c:pt idx="37">
                  <c:v>1998</c:v>
                </c:pt>
                <c:pt idx="38">
                  <c:v>1999</c:v>
                </c:pt>
                <c:pt idx="39">
                  <c:v>2000</c:v>
                </c:pt>
                <c:pt idx="40">
                  <c:v>2001</c:v>
                </c:pt>
                <c:pt idx="41">
                  <c:v>2002</c:v>
                </c:pt>
                <c:pt idx="42">
                  <c:v>2003</c:v>
                </c:pt>
                <c:pt idx="43">
                  <c:v>2004</c:v>
                </c:pt>
                <c:pt idx="44">
                  <c:v>2005</c:v>
                </c:pt>
                <c:pt idx="45">
                  <c:v>2006</c:v>
                </c:pt>
                <c:pt idx="46">
                  <c:v>2007</c:v>
                </c:pt>
                <c:pt idx="47">
                  <c:v>2008</c:v>
                </c:pt>
                <c:pt idx="48">
                  <c:v>2009</c:v>
                </c:pt>
                <c:pt idx="49">
                  <c:v>2010</c:v>
                </c:pt>
                <c:pt idx="50">
                  <c:v>2011</c:v>
                </c:pt>
                <c:pt idx="51">
                  <c:v>2012</c:v>
                </c:pt>
                <c:pt idx="52">
                  <c:v>2013</c:v>
                </c:pt>
              </c:strCache>
            </c:strRef>
          </c:cat>
          <c:val>
            <c:numRef>
              <c:f>Char!$K$5:$K$58</c:f>
              <c:numCache>
                <c:formatCode>General</c:formatCode>
                <c:ptCount val="53"/>
                <c:pt idx="0">
                  <c:v>640</c:v>
                </c:pt>
                <c:pt idx="1">
                  <c:v>640</c:v>
                </c:pt>
                <c:pt idx="2">
                  <c:v>640</c:v>
                </c:pt>
                <c:pt idx="3">
                  <c:v>640</c:v>
                </c:pt>
                <c:pt idx="4">
                  <c:v>640</c:v>
                </c:pt>
                <c:pt idx="5">
                  <c:v>640</c:v>
                </c:pt>
                <c:pt idx="6">
                  <c:v>640</c:v>
                </c:pt>
                <c:pt idx="7">
                  <c:v>640</c:v>
                </c:pt>
                <c:pt idx="8">
                  <c:v>640</c:v>
                </c:pt>
                <c:pt idx="9">
                  <c:v>640</c:v>
                </c:pt>
                <c:pt idx="10">
                  <c:v>640</c:v>
                </c:pt>
                <c:pt idx="11">
                  <c:v>960</c:v>
                </c:pt>
                <c:pt idx="12">
                  <c:v>1152</c:v>
                </c:pt>
                <c:pt idx="13">
                  <c:v>1280</c:v>
                </c:pt>
                <c:pt idx="14">
                  <c:v>1408</c:v>
                </c:pt>
                <c:pt idx="15">
                  <c:v>1600</c:v>
                </c:pt>
                <c:pt idx="16">
                  <c:v>1600</c:v>
                </c:pt>
                <c:pt idx="17">
                  <c:v>1984</c:v>
                </c:pt>
                <c:pt idx="18">
                  <c:v>1984</c:v>
                </c:pt>
                <c:pt idx="19">
                  <c:v>1984</c:v>
                </c:pt>
                <c:pt idx="20">
                  <c:v>1984</c:v>
                </c:pt>
                <c:pt idx="21">
                  <c:v>2048</c:v>
                </c:pt>
                <c:pt idx="22">
                  <c:v>2048</c:v>
                </c:pt>
                <c:pt idx="23">
                  <c:v>2048</c:v>
                </c:pt>
                <c:pt idx="24">
                  <c:v>2048</c:v>
                </c:pt>
                <c:pt idx="25">
                  <c:v>2048</c:v>
                </c:pt>
                <c:pt idx="26">
                  <c:v>2048</c:v>
                </c:pt>
                <c:pt idx="27">
                  <c:v>2048</c:v>
                </c:pt>
                <c:pt idx="28">
                  <c:v>2048</c:v>
                </c:pt>
                <c:pt idx="29">
                  <c:v>2048</c:v>
                </c:pt>
                <c:pt idx="30">
                  <c:v>2048</c:v>
                </c:pt>
                <c:pt idx="31">
                  <c:v>2048</c:v>
                </c:pt>
                <c:pt idx="32">
                  <c:v>2048</c:v>
                </c:pt>
                <c:pt idx="33">
                  <c:v>2048</c:v>
                </c:pt>
                <c:pt idx="34">
                  <c:v>2048</c:v>
                </c:pt>
                <c:pt idx="35">
                  <c:v>2048</c:v>
                </c:pt>
                <c:pt idx="36">
                  <c:v>2048</c:v>
                </c:pt>
                <c:pt idx="37">
                  <c:v>2048</c:v>
                </c:pt>
                <c:pt idx="38">
                  <c:v>2048</c:v>
                </c:pt>
                <c:pt idx="39">
                  <c:v>2048</c:v>
                </c:pt>
                <c:pt idx="40">
                  <c:v>2048</c:v>
                </c:pt>
                <c:pt idx="41">
                  <c:v>2048</c:v>
                </c:pt>
                <c:pt idx="42">
                  <c:v>4434</c:v>
                </c:pt>
                <c:pt idx="43">
                  <c:v>7120</c:v>
                </c:pt>
                <c:pt idx="44">
                  <c:v>7223</c:v>
                </c:pt>
                <c:pt idx="45">
                  <c:v>7328</c:v>
                </c:pt>
                <c:pt idx="46">
                  <c:v>7350</c:v>
                </c:pt>
                <c:pt idx="47">
                  <c:v>7747</c:v>
                </c:pt>
                <c:pt idx="48">
                  <c:v>6979</c:v>
                </c:pt>
                <c:pt idx="49">
                  <c:v>7423</c:v>
                </c:pt>
                <c:pt idx="50">
                  <c:v>7495</c:v>
                </c:pt>
                <c:pt idx="51">
                  <c:v>7619</c:v>
                </c:pt>
                <c:pt idx="52">
                  <c:v>8389</c:v>
                </c:pt>
              </c:numCache>
            </c:numRef>
          </c:val>
        </c:ser>
        <c:ser>
          <c:idx val="10"/>
          <c:order val="10"/>
          <c:tx>
            <c:strRef>
              <c:f>Char!$L$3:$L$4</c:f>
              <c:strCache>
                <c:ptCount val="1"/>
                <c:pt idx="0">
                  <c:v>BR</c:v>
                </c:pt>
              </c:strCache>
            </c:strRef>
          </c:tx>
          <c:cat>
            <c:strRef>
              <c:f>Char!$A$5:$A$58</c:f>
              <c:strCache>
                <c:ptCount val="53"/>
                <c:pt idx="0">
                  <c:v>1961</c:v>
                </c:pt>
                <c:pt idx="1">
                  <c:v>1962</c:v>
                </c:pt>
                <c:pt idx="2">
                  <c:v>1963</c:v>
                </c:pt>
                <c:pt idx="3">
                  <c:v>1964</c:v>
                </c:pt>
                <c:pt idx="4">
                  <c:v>1965</c:v>
                </c:pt>
                <c:pt idx="5">
                  <c:v>1966</c:v>
                </c:pt>
                <c:pt idx="6">
                  <c:v>1967</c:v>
                </c:pt>
                <c:pt idx="7">
                  <c:v>1968</c:v>
                </c:pt>
                <c:pt idx="8">
                  <c:v>1969</c:v>
                </c:pt>
                <c:pt idx="9">
                  <c:v>1970</c:v>
                </c:pt>
                <c:pt idx="10">
                  <c:v>1971</c:v>
                </c:pt>
                <c:pt idx="11">
                  <c:v>1972</c:v>
                </c:pt>
                <c:pt idx="12">
                  <c:v>1973</c:v>
                </c:pt>
                <c:pt idx="13">
                  <c:v>1974</c:v>
                </c:pt>
                <c:pt idx="14">
                  <c:v>1975</c:v>
                </c:pt>
                <c:pt idx="15">
                  <c:v>1976</c:v>
                </c:pt>
                <c:pt idx="16">
                  <c:v>1977</c:v>
                </c:pt>
                <c:pt idx="17">
                  <c:v>1978</c:v>
                </c:pt>
                <c:pt idx="18">
                  <c:v>1979</c:v>
                </c:pt>
                <c:pt idx="19">
                  <c:v>1980</c:v>
                </c:pt>
                <c:pt idx="20">
                  <c:v>1981</c:v>
                </c:pt>
                <c:pt idx="21">
                  <c:v>1982</c:v>
                </c:pt>
                <c:pt idx="22">
                  <c:v>1983</c:v>
                </c:pt>
                <c:pt idx="23">
                  <c:v>1984</c:v>
                </c:pt>
                <c:pt idx="24">
                  <c:v>1985</c:v>
                </c:pt>
                <c:pt idx="25">
                  <c:v>1986</c:v>
                </c:pt>
                <c:pt idx="26">
                  <c:v>1987</c:v>
                </c:pt>
                <c:pt idx="27">
                  <c:v>1988</c:v>
                </c:pt>
                <c:pt idx="28">
                  <c:v>1989</c:v>
                </c:pt>
                <c:pt idx="29">
                  <c:v>1990</c:v>
                </c:pt>
                <c:pt idx="30">
                  <c:v>1991</c:v>
                </c:pt>
                <c:pt idx="31">
                  <c:v>1992</c:v>
                </c:pt>
                <c:pt idx="32">
                  <c:v>1993</c:v>
                </c:pt>
                <c:pt idx="33">
                  <c:v>1994</c:v>
                </c:pt>
                <c:pt idx="34">
                  <c:v>1995</c:v>
                </c:pt>
                <c:pt idx="35">
                  <c:v>1996</c:v>
                </c:pt>
                <c:pt idx="36">
                  <c:v>1997</c:v>
                </c:pt>
                <c:pt idx="37">
                  <c:v>1998</c:v>
                </c:pt>
                <c:pt idx="38">
                  <c:v>1999</c:v>
                </c:pt>
                <c:pt idx="39">
                  <c:v>2000</c:v>
                </c:pt>
                <c:pt idx="40">
                  <c:v>2001</c:v>
                </c:pt>
                <c:pt idx="41">
                  <c:v>2002</c:v>
                </c:pt>
                <c:pt idx="42">
                  <c:v>2003</c:v>
                </c:pt>
                <c:pt idx="43">
                  <c:v>2004</c:v>
                </c:pt>
                <c:pt idx="44">
                  <c:v>2005</c:v>
                </c:pt>
                <c:pt idx="45">
                  <c:v>2006</c:v>
                </c:pt>
                <c:pt idx="46">
                  <c:v>2007</c:v>
                </c:pt>
                <c:pt idx="47">
                  <c:v>2008</c:v>
                </c:pt>
                <c:pt idx="48">
                  <c:v>2009</c:v>
                </c:pt>
                <c:pt idx="49">
                  <c:v>2010</c:v>
                </c:pt>
                <c:pt idx="50">
                  <c:v>2011</c:v>
                </c:pt>
                <c:pt idx="51">
                  <c:v>2012</c:v>
                </c:pt>
                <c:pt idx="52">
                  <c:v>2013</c:v>
                </c:pt>
              </c:strCache>
            </c:strRef>
          </c:cat>
          <c:val>
            <c:numRef>
              <c:f>Char!$L$5:$L$58</c:f>
              <c:numCache>
                <c:formatCode>General</c:formatCode>
                <c:ptCount val="53"/>
                <c:pt idx="0">
                  <c:v>158000</c:v>
                </c:pt>
                <c:pt idx="1">
                  <c:v>139000</c:v>
                </c:pt>
                <c:pt idx="2">
                  <c:v>118000</c:v>
                </c:pt>
                <c:pt idx="3">
                  <c:v>99905</c:v>
                </c:pt>
                <c:pt idx="4">
                  <c:v>192800</c:v>
                </c:pt>
                <c:pt idx="5">
                  <c:v>126200</c:v>
                </c:pt>
                <c:pt idx="6">
                  <c:v>196000</c:v>
                </c:pt>
                <c:pt idx="7">
                  <c:v>198800</c:v>
                </c:pt>
                <c:pt idx="8">
                  <c:v>158000</c:v>
                </c:pt>
                <c:pt idx="9">
                  <c:v>190000</c:v>
                </c:pt>
                <c:pt idx="10">
                  <c:v>190000</c:v>
                </c:pt>
                <c:pt idx="11">
                  <c:v>230000</c:v>
                </c:pt>
                <c:pt idx="12">
                  <c:v>236200</c:v>
                </c:pt>
                <c:pt idx="13">
                  <c:v>203600</c:v>
                </c:pt>
                <c:pt idx="14">
                  <c:v>203600</c:v>
                </c:pt>
                <c:pt idx="15">
                  <c:v>219500</c:v>
                </c:pt>
                <c:pt idx="16">
                  <c:v>264100</c:v>
                </c:pt>
                <c:pt idx="17">
                  <c:v>285000</c:v>
                </c:pt>
                <c:pt idx="18">
                  <c:v>285000</c:v>
                </c:pt>
                <c:pt idx="19">
                  <c:v>199602</c:v>
                </c:pt>
                <c:pt idx="20">
                  <c:v>288008</c:v>
                </c:pt>
                <c:pt idx="21">
                  <c:v>329715</c:v>
                </c:pt>
                <c:pt idx="22">
                  <c:v>188193</c:v>
                </c:pt>
                <c:pt idx="23">
                  <c:v>243301</c:v>
                </c:pt>
                <c:pt idx="24">
                  <c:v>366342</c:v>
                </c:pt>
                <c:pt idx="25">
                  <c:v>225370</c:v>
                </c:pt>
                <c:pt idx="26">
                  <c:v>218143</c:v>
                </c:pt>
                <c:pt idx="27">
                  <c:v>348583</c:v>
                </c:pt>
                <c:pt idx="28">
                  <c:v>273542</c:v>
                </c:pt>
                <c:pt idx="29">
                  <c:v>310832</c:v>
                </c:pt>
                <c:pt idx="30">
                  <c:v>305548</c:v>
                </c:pt>
                <c:pt idx="31">
                  <c:v>358378</c:v>
                </c:pt>
                <c:pt idx="32">
                  <c:v>268923</c:v>
                </c:pt>
                <c:pt idx="33">
                  <c:v>301977</c:v>
                </c:pt>
                <c:pt idx="34">
                  <c:v>312832</c:v>
                </c:pt>
                <c:pt idx="35">
                  <c:v>232017</c:v>
                </c:pt>
                <c:pt idx="36">
                  <c:v>274320</c:v>
                </c:pt>
                <c:pt idx="37">
                  <c:v>218189</c:v>
                </c:pt>
                <c:pt idx="38">
                  <c:v>319029</c:v>
                </c:pt>
                <c:pt idx="39">
                  <c:v>300000</c:v>
                </c:pt>
                <c:pt idx="40">
                  <c:v>296800</c:v>
                </c:pt>
                <c:pt idx="41">
                  <c:v>312200</c:v>
                </c:pt>
                <c:pt idx="42">
                  <c:v>262000</c:v>
                </c:pt>
                <c:pt idx="43">
                  <c:v>392500</c:v>
                </c:pt>
                <c:pt idx="44">
                  <c:v>319900</c:v>
                </c:pt>
                <c:pt idx="45">
                  <c:v>237200</c:v>
                </c:pt>
                <c:pt idx="46">
                  <c:v>350200</c:v>
                </c:pt>
                <c:pt idx="47">
                  <c:v>368300</c:v>
                </c:pt>
                <c:pt idx="48">
                  <c:v>272000</c:v>
                </c:pt>
                <c:pt idx="49">
                  <c:v>245900</c:v>
                </c:pt>
                <c:pt idx="50">
                  <c:v>346000</c:v>
                </c:pt>
                <c:pt idx="51">
                  <c:v>296700</c:v>
                </c:pt>
                <c:pt idx="52">
                  <c:v>273100</c:v>
                </c:pt>
              </c:numCache>
            </c:numRef>
          </c:val>
        </c:ser>
        <c:ser>
          <c:idx val="11"/>
          <c:order val="11"/>
          <c:tx>
            <c:strRef>
              <c:f>Char!$M$3:$M$4</c:f>
              <c:strCache>
                <c:ptCount val="1"/>
                <c:pt idx="0">
                  <c:v>BY</c:v>
                </c:pt>
              </c:strCache>
            </c:strRef>
          </c:tx>
          <c:cat>
            <c:strRef>
              <c:f>Char!$A$5:$A$58</c:f>
              <c:strCache>
                <c:ptCount val="53"/>
                <c:pt idx="0">
                  <c:v>1961</c:v>
                </c:pt>
                <c:pt idx="1">
                  <c:v>1962</c:v>
                </c:pt>
                <c:pt idx="2">
                  <c:v>1963</c:v>
                </c:pt>
                <c:pt idx="3">
                  <c:v>1964</c:v>
                </c:pt>
                <c:pt idx="4">
                  <c:v>1965</c:v>
                </c:pt>
                <c:pt idx="5">
                  <c:v>1966</c:v>
                </c:pt>
                <c:pt idx="6">
                  <c:v>1967</c:v>
                </c:pt>
                <c:pt idx="7">
                  <c:v>1968</c:v>
                </c:pt>
                <c:pt idx="8">
                  <c:v>1969</c:v>
                </c:pt>
                <c:pt idx="9">
                  <c:v>1970</c:v>
                </c:pt>
                <c:pt idx="10">
                  <c:v>1971</c:v>
                </c:pt>
                <c:pt idx="11">
                  <c:v>1972</c:v>
                </c:pt>
                <c:pt idx="12">
                  <c:v>1973</c:v>
                </c:pt>
                <c:pt idx="13">
                  <c:v>1974</c:v>
                </c:pt>
                <c:pt idx="14">
                  <c:v>1975</c:v>
                </c:pt>
                <c:pt idx="15">
                  <c:v>1976</c:v>
                </c:pt>
                <c:pt idx="16">
                  <c:v>1977</c:v>
                </c:pt>
                <c:pt idx="17">
                  <c:v>1978</c:v>
                </c:pt>
                <c:pt idx="18">
                  <c:v>1979</c:v>
                </c:pt>
                <c:pt idx="19">
                  <c:v>1980</c:v>
                </c:pt>
                <c:pt idx="20">
                  <c:v>1981</c:v>
                </c:pt>
                <c:pt idx="21">
                  <c:v>1982</c:v>
                </c:pt>
                <c:pt idx="22">
                  <c:v>1983</c:v>
                </c:pt>
                <c:pt idx="23">
                  <c:v>1984</c:v>
                </c:pt>
                <c:pt idx="24">
                  <c:v>1985</c:v>
                </c:pt>
                <c:pt idx="25">
                  <c:v>1986</c:v>
                </c:pt>
                <c:pt idx="26">
                  <c:v>1987</c:v>
                </c:pt>
                <c:pt idx="27">
                  <c:v>1988</c:v>
                </c:pt>
                <c:pt idx="28">
                  <c:v>1989</c:v>
                </c:pt>
                <c:pt idx="29">
                  <c:v>1990</c:v>
                </c:pt>
                <c:pt idx="30">
                  <c:v>1991</c:v>
                </c:pt>
                <c:pt idx="31">
                  <c:v>1992</c:v>
                </c:pt>
                <c:pt idx="32">
                  <c:v>1993</c:v>
                </c:pt>
                <c:pt idx="33">
                  <c:v>1994</c:v>
                </c:pt>
                <c:pt idx="34">
                  <c:v>1995</c:v>
                </c:pt>
                <c:pt idx="35">
                  <c:v>1996</c:v>
                </c:pt>
                <c:pt idx="36">
                  <c:v>1997</c:v>
                </c:pt>
                <c:pt idx="37">
                  <c:v>1998</c:v>
                </c:pt>
                <c:pt idx="38">
                  <c:v>1999</c:v>
                </c:pt>
                <c:pt idx="39">
                  <c:v>2000</c:v>
                </c:pt>
                <c:pt idx="40">
                  <c:v>2001</c:v>
                </c:pt>
                <c:pt idx="41">
                  <c:v>2002</c:v>
                </c:pt>
                <c:pt idx="42">
                  <c:v>2003</c:v>
                </c:pt>
                <c:pt idx="43">
                  <c:v>2004</c:v>
                </c:pt>
                <c:pt idx="44">
                  <c:v>2005</c:v>
                </c:pt>
                <c:pt idx="45">
                  <c:v>2006</c:v>
                </c:pt>
                <c:pt idx="46">
                  <c:v>2007</c:v>
                </c:pt>
                <c:pt idx="47">
                  <c:v>2008</c:v>
                </c:pt>
                <c:pt idx="48">
                  <c:v>2009</c:v>
                </c:pt>
                <c:pt idx="49">
                  <c:v>2010</c:v>
                </c:pt>
                <c:pt idx="50">
                  <c:v>2011</c:v>
                </c:pt>
                <c:pt idx="51">
                  <c:v>2012</c:v>
                </c:pt>
                <c:pt idx="52">
                  <c:v>2013</c:v>
                </c:pt>
              </c:strCache>
            </c:strRef>
          </c:cat>
          <c:val>
            <c:numRef>
              <c:f>Char!$M$5:$M$58</c:f>
              <c:numCache>
                <c:formatCode>General</c:formatCode>
                <c:ptCount val="53"/>
                <c:pt idx="31">
                  <c:v>5988</c:v>
                </c:pt>
                <c:pt idx="32">
                  <c:v>6174</c:v>
                </c:pt>
                <c:pt idx="33">
                  <c:v>6726</c:v>
                </c:pt>
                <c:pt idx="34">
                  <c:v>10210</c:v>
                </c:pt>
                <c:pt idx="35">
                  <c:v>18660</c:v>
                </c:pt>
                <c:pt idx="36">
                  <c:v>20040</c:v>
                </c:pt>
                <c:pt idx="37">
                  <c:v>18980</c:v>
                </c:pt>
                <c:pt idx="38">
                  <c:v>7000</c:v>
                </c:pt>
                <c:pt idx="39">
                  <c:v>7794</c:v>
                </c:pt>
                <c:pt idx="40">
                  <c:v>9894</c:v>
                </c:pt>
                <c:pt idx="41">
                  <c:v>14850</c:v>
                </c:pt>
                <c:pt idx="42">
                  <c:v>11730</c:v>
                </c:pt>
                <c:pt idx="43">
                  <c:v>15990</c:v>
                </c:pt>
                <c:pt idx="44">
                  <c:v>15720</c:v>
                </c:pt>
                <c:pt idx="45">
                  <c:v>12390</c:v>
                </c:pt>
                <c:pt idx="46">
                  <c:v>20020</c:v>
                </c:pt>
                <c:pt idx="47">
                  <c:v>25730</c:v>
                </c:pt>
                <c:pt idx="48">
                  <c:v>20990</c:v>
                </c:pt>
                <c:pt idx="49">
                  <c:v>25110</c:v>
                </c:pt>
                <c:pt idx="50">
                  <c:v>26790</c:v>
                </c:pt>
                <c:pt idx="51">
                  <c:v>27160</c:v>
                </c:pt>
                <c:pt idx="52">
                  <c:v>28150</c:v>
                </c:pt>
              </c:numCache>
            </c:numRef>
          </c:val>
        </c:ser>
        <c:ser>
          <c:idx val="12"/>
          <c:order val="12"/>
          <c:tx>
            <c:strRef>
              <c:f>Char!$N$3:$N$4</c:f>
              <c:strCache>
                <c:ptCount val="1"/>
                <c:pt idx="0">
                  <c:v>CA</c:v>
                </c:pt>
              </c:strCache>
            </c:strRef>
          </c:tx>
          <c:cat>
            <c:strRef>
              <c:f>Char!$A$5:$A$58</c:f>
              <c:strCache>
                <c:ptCount val="53"/>
                <c:pt idx="0">
                  <c:v>1961</c:v>
                </c:pt>
                <c:pt idx="1">
                  <c:v>1962</c:v>
                </c:pt>
                <c:pt idx="2">
                  <c:v>1963</c:v>
                </c:pt>
                <c:pt idx="3">
                  <c:v>1964</c:v>
                </c:pt>
                <c:pt idx="4">
                  <c:v>1965</c:v>
                </c:pt>
                <c:pt idx="5">
                  <c:v>1966</c:v>
                </c:pt>
                <c:pt idx="6">
                  <c:v>1967</c:v>
                </c:pt>
                <c:pt idx="7">
                  <c:v>1968</c:v>
                </c:pt>
                <c:pt idx="8">
                  <c:v>1969</c:v>
                </c:pt>
                <c:pt idx="9">
                  <c:v>1970</c:v>
                </c:pt>
                <c:pt idx="10">
                  <c:v>1971</c:v>
                </c:pt>
                <c:pt idx="11">
                  <c:v>1972</c:v>
                </c:pt>
                <c:pt idx="12">
                  <c:v>1973</c:v>
                </c:pt>
                <c:pt idx="13">
                  <c:v>1974</c:v>
                </c:pt>
                <c:pt idx="14">
                  <c:v>1975</c:v>
                </c:pt>
                <c:pt idx="15">
                  <c:v>1976</c:v>
                </c:pt>
                <c:pt idx="16">
                  <c:v>1977</c:v>
                </c:pt>
                <c:pt idx="17">
                  <c:v>1978</c:v>
                </c:pt>
                <c:pt idx="18">
                  <c:v>1979</c:v>
                </c:pt>
                <c:pt idx="19">
                  <c:v>1980</c:v>
                </c:pt>
                <c:pt idx="20">
                  <c:v>1981</c:v>
                </c:pt>
                <c:pt idx="21">
                  <c:v>1982</c:v>
                </c:pt>
                <c:pt idx="22">
                  <c:v>1983</c:v>
                </c:pt>
                <c:pt idx="23">
                  <c:v>1984</c:v>
                </c:pt>
                <c:pt idx="24">
                  <c:v>1985</c:v>
                </c:pt>
                <c:pt idx="25">
                  <c:v>1986</c:v>
                </c:pt>
                <c:pt idx="26">
                  <c:v>1987</c:v>
                </c:pt>
                <c:pt idx="27">
                  <c:v>1988</c:v>
                </c:pt>
                <c:pt idx="28">
                  <c:v>1989</c:v>
                </c:pt>
                <c:pt idx="29">
                  <c:v>1990</c:v>
                </c:pt>
                <c:pt idx="30">
                  <c:v>1991</c:v>
                </c:pt>
                <c:pt idx="31">
                  <c:v>1992</c:v>
                </c:pt>
                <c:pt idx="32">
                  <c:v>1993</c:v>
                </c:pt>
                <c:pt idx="33">
                  <c:v>1994</c:v>
                </c:pt>
                <c:pt idx="34">
                  <c:v>1995</c:v>
                </c:pt>
                <c:pt idx="35">
                  <c:v>1996</c:v>
                </c:pt>
                <c:pt idx="36">
                  <c:v>1997</c:v>
                </c:pt>
                <c:pt idx="37">
                  <c:v>1998</c:v>
                </c:pt>
                <c:pt idx="38">
                  <c:v>1999</c:v>
                </c:pt>
                <c:pt idx="39">
                  <c:v>2000</c:v>
                </c:pt>
                <c:pt idx="40">
                  <c:v>2001</c:v>
                </c:pt>
                <c:pt idx="41">
                  <c:v>2002</c:v>
                </c:pt>
                <c:pt idx="42">
                  <c:v>2003</c:v>
                </c:pt>
                <c:pt idx="43">
                  <c:v>2004</c:v>
                </c:pt>
                <c:pt idx="44">
                  <c:v>2005</c:v>
                </c:pt>
                <c:pt idx="45">
                  <c:v>2006</c:v>
                </c:pt>
                <c:pt idx="46">
                  <c:v>2007</c:v>
                </c:pt>
                <c:pt idx="47">
                  <c:v>2008</c:v>
                </c:pt>
                <c:pt idx="48">
                  <c:v>2009</c:v>
                </c:pt>
                <c:pt idx="49">
                  <c:v>2010</c:v>
                </c:pt>
                <c:pt idx="50">
                  <c:v>2011</c:v>
                </c:pt>
                <c:pt idx="51">
                  <c:v>2012</c:v>
                </c:pt>
                <c:pt idx="52">
                  <c:v>2013</c:v>
                </c:pt>
              </c:strCache>
            </c:strRef>
          </c:cat>
          <c:val>
            <c:numRef>
              <c:f>Char!$N$5:$N$58</c:f>
              <c:numCache>
                <c:formatCode>General</c:formatCode>
                <c:ptCount val="53"/>
                <c:pt idx="0">
                  <c:v>21827</c:v>
                </c:pt>
                <c:pt idx="1">
                  <c:v>25108</c:v>
                </c:pt>
                <c:pt idx="2">
                  <c:v>25633</c:v>
                </c:pt>
                <c:pt idx="3">
                  <c:v>26597</c:v>
                </c:pt>
                <c:pt idx="4">
                  <c:v>24131</c:v>
                </c:pt>
                <c:pt idx="5">
                  <c:v>28957</c:v>
                </c:pt>
                <c:pt idx="6">
                  <c:v>33657</c:v>
                </c:pt>
                <c:pt idx="7">
                  <c:v>34292</c:v>
                </c:pt>
                <c:pt idx="8">
                  <c:v>36196</c:v>
                </c:pt>
                <c:pt idx="9">
                  <c:v>41912</c:v>
                </c:pt>
                <c:pt idx="10">
                  <c:v>55248</c:v>
                </c:pt>
                <c:pt idx="11">
                  <c:v>41909</c:v>
                </c:pt>
                <c:pt idx="12">
                  <c:v>43183</c:v>
                </c:pt>
                <c:pt idx="13">
                  <c:v>38102</c:v>
                </c:pt>
                <c:pt idx="14">
                  <c:v>46959</c:v>
                </c:pt>
                <c:pt idx="15">
                  <c:v>49305</c:v>
                </c:pt>
                <c:pt idx="16">
                  <c:v>37926</c:v>
                </c:pt>
                <c:pt idx="17">
                  <c:v>52003</c:v>
                </c:pt>
                <c:pt idx="18">
                  <c:v>43918</c:v>
                </c:pt>
                <c:pt idx="19">
                  <c:v>45493</c:v>
                </c:pt>
                <c:pt idx="20">
                  <c:v>45402</c:v>
                </c:pt>
                <c:pt idx="21">
                  <c:v>45871</c:v>
                </c:pt>
                <c:pt idx="22">
                  <c:v>52822</c:v>
                </c:pt>
                <c:pt idx="23">
                  <c:v>60620</c:v>
                </c:pt>
                <c:pt idx="24">
                  <c:v>48209</c:v>
                </c:pt>
                <c:pt idx="25">
                  <c:v>57099</c:v>
                </c:pt>
                <c:pt idx="26">
                  <c:v>54761</c:v>
                </c:pt>
                <c:pt idx="27">
                  <c:v>54229</c:v>
                </c:pt>
                <c:pt idx="28">
                  <c:v>28980</c:v>
                </c:pt>
                <c:pt idx="29">
                  <c:v>33229</c:v>
                </c:pt>
                <c:pt idx="30">
                  <c:v>37786</c:v>
                </c:pt>
                <c:pt idx="31">
                  <c:v>33747</c:v>
                </c:pt>
                <c:pt idx="32">
                  <c:v>24948</c:v>
                </c:pt>
                <c:pt idx="33">
                  <c:v>30093</c:v>
                </c:pt>
                <c:pt idx="34">
                  <c:v>35483</c:v>
                </c:pt>
                <c:pt idx="35">
                  <c:v>33285</c:v>
                </c:pt>
                <c:pt idx="36">
                  <c:v>34447</c:v>
                </c:pt>
                <c:pt idx="37">
                  <c:v>39592</c:v>
                </c:pt>
                <c:pt idx="38">
                  <c:v>51170</c:v>
                </c:pt>
                <c:pt idx="39">
                  <c:v>42791</c:v>
                </c:pt>
                <c:pt idx="40">
                  <c:v>44534</c:v>
                </c:pt>
                <c:pt idx="41">
                  <c:v>46886</c:v>
                </c:pt>
                <c:pt idx="42">
                  <c:v>35889</c:v>
                </c:pt>
                <c:pt idx="43">
                  <c:v>52220</c:v>
                </c:pt>
                <c:pt idx="44">
                  <c:v>29134</c:v>
                </c:pt>
                <c:pt idx="45">
                  <c:v>50400</c:v>
                </c:pt>
                <c:pt idx="46">
                  <c:v>50500</c:v>
                </c:pt>
                <c:pt idx="47">
                  <c:v>52000</c:v>
                </c:pt>
                <c:pt idx="48">
                  <c:v>53000</c:v>
                </c:pt>
                <c:pt idx="49">
                  <c:v>55000</c:v>
                </c:pt>
                <c:pt idx="50">
                  <c:v>56500</c:v>
                </c:pt>
                <c:pt idx="51">
                  <c:v>57000</c:v>
                </c:pt>
                <c:pt idx="52">
                  <c:v>47376</c:v>
                </c:pt>
              </c:numCache>
            </c:numRef>
          </c:val>
        </c:ser>
        <c:ser>
          <c:idx val="13"/>
          <c:order val="13"/>
          <c:tx>
            <c:strRef>
              <c:f>Char!$O$3:$O$4</c:f>
              <c:strCache>
                <c:ptCount val="1"/>
                <c:pt idx="0">
                  <c:v>CH</c:v>
                </c:pt>
              </c:strCache>
            </c:strRef>
          </c:tx>
          <c:cat>
            <c:strRef>
              <c:f>Char!$A$5:$A$58</c:f>
              <c:strCache>
                <c:ptCount val="53"/>
                <c:pt idx="0">
                  <c:v>1961</c:v>
                </c:pt>
                <c:pt idx="1">
                  <c:v>1962</c:v>
                </c:pt>
                <c:pt idx="2">
                  <c:v>1963</c:v>
                </c:pt>
                <c:pt idx="3">
                  <c:v>1964</c:v>
                </c:pt>
                <c:pt idx="4">
                  <c:v>1965</c:v>
                </c:pt>
                <c:pt idx="5">
                  <c:v>1966</c:v>
                </c:pt>
                <c:pt idx="6">
                  <c:v>1967</c:v>
                </c:pt>
                <c:pt idx="7">
                  <c:v>1968</c:v>
                </c:pt>
                <c:pt idx="8">
                  <c:v>1969</c:v>
                </c:pt>
                <c:pt idx="9">
                  <c:v>1970</c:v>
                </c:pt>
                <c:pt idx="10">
                  <c:v>1971</c:v>
                </c:pt>
                <c:pt idx="11">
                  <c:v>1972</c:v>
                </c:pt>
                <c:pt idx="12">
                  <c:v>1973</c:v>
                </c:pt>
                <c:pt idx="13">
                  <c:v>1974</c:v>
                </c:pt>
                <c:pt idx="14">
                  <c:v>1975</c:v>
                </c:pt>
                <c:pt idx="15">
                  <c:v>1976</c:v>
                </c:pt>
                <c:pt idx="16">
                  <c:v>1977</c:v>
                </c:pt>
                <c:pt idx="17">
                  <c:v>1978</c:v>
                </c:pt>
                <c:pt idx="18">
                  <c:v>1979</c:v>
                </c:pt>
                <c:pt idx="19">
                  <c:v>1980</c:v>
                </c:pt>
                <c:pt idx="20">
                  <c:v>1981</c:v>
                </c:pt>
                <c:pt idx="21">
                  <c:v>1982</c:v>
                </c:pt>
                <c:pt idx="22">
                  <c:v>1983</c:v>
                </c:pt>
                <c:pt idx="23">
                  <c:v>1984</c:v>
                </c:pt>
                <c:pt idx="24">
                  <c:v>1985</c:v>
                </c:pt>
                <c:pt idx="25">
                  <c:v>1986</c:v>
                </c:pt>
                <c:pt idx="26">
                  <c:v>1987</c:v>
                </c:pt>
                <c:pt idx="27">
                  <c:v>1988</c:v>
                </c:pt>
                <c:pt idx="28">
                  <c:v>1989</c:v>
                </c:pt>
                <c:pt idx="29">
                  <c:v>1990</c:v>
                </c:pt>
                <c:pt idx="30">
                  <c:v>1991</c:v>
                </c:pt>
                <c:pt idx="31">
                  <c:v>1992</c:v>
                </c:pt>
                <c:pt idx="32">
                  <c:v>1993</c:v>
                </c:pt>
                <c:pt idx="33">
                  <c:v>1994</c:v>
                </c:pt>
                <c:pt idx="34">
                  <c:v>1995</c:v>
                </c:pt>
                <c:pt idx="35">
                  <c:v>1996</c:v>
                </c:pt>
                <c:pt idx="36">
                  <c:v>1997</c:v>
                </c:pt>
                <c:pt idx="37">
                  <c:v>1998</c:v>
                </c:pt>
                <c:pt idx="38">
                  <c:v>1999</c:v>
                </c:pt>
                <c:pt idx="39">
                  <c:v>2000</c:v>
                </c:pt>
                <c:pt idx="40">
                  <c:v>2001</c:v>
                </c:pt>
                <c:pt idx="41">
                  <c:v>2002</c:v>
                </c:pt>
                <c:pt idx="42">
                  <c:v>2003</c:v>
                </c:pt>
                <c:pt idx="43">
                  <c:v>2004</c:v>
                </c:pt>
                <c:pt idx="44">
                  <c:v>2005</c:v>
                </c:pt>
                <c:pt idx="45">
                  <c:v>2006</c:v>
                </c:pt>
                <c:pt idx="46">
                  <c:v>2007</c:v>
                </c:pt>
                <c:pt idx="47">
                  <c:v>2008</c:v>
                </c:pt>
                <c:pt idx="48">
                  <c:v>2009</c:v>
                </c:pt>
                <c:pt idx="49">
                  <c:v>2010</c:v>
                </c:pt>
                <c:pt idx="50">
                  <c:v>2011</c:v>
                </c:pt>
                <c:pt idx="51">
                  <c:v>2012</c:v>
                </c:pt>
                <c:pt idx="52">
                  <c:v>2013</c:v>
                </c:pt>
              </c:strCache>
            </c:strRef>
          </c:cat>
          <c:val>
            <c:numRef>
              <c:f>Char!$O$5:$O$58</c:f>
              <c:numCache>
                <c:formatCode>General</c:formatCode>
                <c:ptCount val="53"/>
                <c:pt idx="0">
                  <c:v>73658</c:v>
                </c:pt>
                <c:pt idx="1">
                  <c:v>71817</c:v>
                </c:pt>
                <c:pt idx="2">
                  <c:v>81128</c:v>
                </c:pt>
                <c:pt idx="3">
                  <c:v>84353</c:v>
                </c:pt>
                <c:pt idx="4">
                  <c:v>79673</c:v>
                </c:pt>
                <c:pt idx="5">
                  <c:v>72723</c:v>
                </c:pt>
                <c:pt idx="6">
                  <c:v>85019</c:v>
                </c:pt>
                <c:pt idx="7">
                  <c:v>90483</c:v>
                </c:pt>
                <c:pt idx="8">
                  <c:v>72850</c:v>
                </c:pt>
                <c:pt idx="9">
                  <c:v>115850</c:v>
                </c:pt>
                <c:pt idx="10">
                  <c:v>80920</c:v>
                </c:pt>
                <c:pt idx="11">
                  <c:v>92830</c:v>
                </c:pt>
                <c:pt idx="12">
                  <c:v>120400</c:v>
                </c:pt>
                <c:pt idx="13">
                  <c:v>70150</c:v>
                </c:pt>
                <c:pt idx="14">
                  <c:v>76720</c:v>
                </c:pt>
                <c:pt idx="15">
                  <c:v>106900</c:v>
                </c:pt>
                <c:pt idx="16">
                  <c:v>115400</c:v>
                </c:pt>
                <c:pt idx="17">
                  <c:v>72900</c:v>
                </c:pt>
                <c:pt idx="18">
                  <c:v>103800</c:v>
                </c:pt>
                <c:pt idx="19">
                  <c:v>78988</c:v>
                </c:pt>
                <c:pt idx="20">
                  <c:v>80098</c:v>
                </c:pt>
                <c:pt idx="21">
                  <c:v>172440</c:v>
                </c:pt>
                <c:pt idx="22">
                  <c:v>151333</c:v>
                </c:pt>
                <c:pt idx="23">
                  <c:v>102959</c:v>
                </c:pt>
                <c:pt idx="24">
                  <c:v>109395</c:v>
                </c:pt>
                <c:pt idx="25">
                  <c:v>118004</c:v>
                </c:pt>
                <c:pt idx="26">
                  <c:v>110023</c:v>
                </c:pt>
                <c:pt idx="27">
                  <c:v>104588</c:v>
                </c:pt>
                <c:pt idx="28">
                  <c:v>159805</c:v>
                </c:pt>
                <c:pt idx="29">
                  <c:v>123465</c:v>
                </c:pt>
                <c:pt idx="30">
                  <c:v>124578</c:v>
                </c:pt>
                <c:pt idx="31">
                  <c:v>123888</c:v>
                </c:pt>
                <c:pt idx="32">
                  <c:v>115603</c:v>
                </c:pt>
                <c:pt idx="33">
                  <c:v>118869</c:v>
                </c:pt>
                <c:pt idx="34">
                  <c:v>118140</c:v>
                </c:pt>
                <c:pt idx="35">
                  <c:v>122477</c:v>
                </c:pt>
                <c:pt idx="36">
                  <c:v>104300</c:v>
                </c:pt>
                <c:pt idx="37">
                  <c:v>117224</c:v>
                </c:pt>
                <c:pt idx="38">
                  <c:v>130966</c:v>
                </c:pt>
                <c:pt idx="39">
                  <c:v>127572</c:v>
                </c:pt>
                <c:pt idx="40">
                  <c:v>117389</c:v>
                </c:pt>
                <c:pt idx="41">
                  <c:v>111240</c:v>
                </c:pt>
                <c:pt idx="42">
                  <c:v>107660</c:v>
                </c:pt>
                <c:pt idx="43">
                  <c:v>115866</c:v>
                </c:pt>
                <c:pt idx="44">
                  <c:v>100096</c:v>
                </c:pt>
                <c:pt idx="45">
                  <c:v>101112</c:v>
                </c:pt>
                <c:pt idx="46">
                  <c:v>104094</c:v>
                </c:pt>
                <c:pt idx="47">
                  <c:v>107447</c:v>
                </c:pt>
                <c:pt idx="48">
                  <c:v>111354</c:v>
                </c:pt>
                <c:pt idx="49">
                  <c:v>103094</c:v>
                </c:pt>
                <c:pt idx="50">
                  <c:v>112006</c:v>
                </c:pt>
                <c:pt idx="51">
                  <c:v>100387</c:v>
                </c:pt>
                <c:pt idx="52">
                  <c:v>83863</c:v>
                </c:pt>
              </c:numCache>
            </c:numRef>
          </c:val>
        </c:ser>
        <c:ser>
          <c:idx val="14"/>
          <c:order val="14"/>
          <c:tx>
            <c:strRef>
              <c:f>Char!$P$3:$P$4</c:f>
              <c:strCache>
                <c:ptCount val="1"/>
                <c:pt idx="0">
                  <c:v>CL</c:v>
                </c:pt>
              </c:strCache>
            </c:strRef>
          </c:tx>
          <c:cat>
            <c:strRef>
              <c:f>Char!$A$5:$A$58</c:f>
              <c:strCache>
                <c:ptCount val="53"/>
                <c:pt idx="0">
                  <c:v>1961</c:v>
                </c:pt>
                <c:pt idx="1">
                  <c:v>1962</c:v>
                </c:pt>
                <c:pt idx="2">
                  <c:v>1963</c:v>
                </c:pt>
                <c:pt idx="3">
                  <c:v>1964</c:v>
                </c:pt>
                <c:pt idx="4">
                  <c:v>1965</c:v>
                </c:pt>
                <c:pt idx="5">
                  <c:v>1966</c:v>
                </c:pt>
                <c:pt idx="6">
                  <c:v>1967</c:v>
                </c:pt>
                <c:pt idx="7">
                  <c:v>1968</c:v>
                </c:pt>
                <c:pt idx="8">
                  <c:v>1969</c:v>
                </c:pt>
                <c:pt idx="9">
                  <c:v>1970</c:v>
                </c:pt>
                <c:pt idx="10">
                  <c:v>1971</c:v>
                </c:pt>
                <c:pt idx="11">
                  <c:v>1972</c:v>
                </c:pt>
                <c:pt idx="12">
                  <c:v>1973</c:v>
                </c:pt>
                <c:pt idx="13">
                  <c:v>1974</c:v>
                </c:pt>
                <c:pt idx="14">
                  <c:v>1975</c:v>
                </c:pt>
                <c:pt idx="15">
                  <c:v>1976</c:v>
                </c:pt>
                <c:pt idx="16">
                  <c:v>1977</c:v>
                </c:pt>
                <c:pt idx="17">
                  <c:v>1978</c:v>
                </c:pt>
                <c:pt idx="18">
                  <c:v>1979</c:v>
                </c:pt>
                <c:pt idx="19">
                  <c:v>1980</c:v>
                </c:pt>
                <c:pt idx="20">
                  <c:v>1981</c:v>
                </c:pt>
                <c:pt idx="21">
                  <c:v>1982</c:v>
                </c:pt>
                <c:pt idx="22">
                  <c:v>1983</c:v>
                </c:pt>
                <c:pt idx="23">
                  <c:v>1984</c:v>
                </c:pt>
                <c:pt idx="24">
                  <c:v>1985</c:v>
                </c:pt>
                <c:pt idx="25">
                  <c:v>1986</c:v>
                </c:pt>
                <c:pt idx="26">
                  <c:v>1987</c:v>
                </c:pt>
                <c:pt idx="27">
                  <c:v>1988</c:v>
                </c:pt>
                <c:pt idx="28">
                  <c:v>1989</c:v>
                </c:pt>
                <c:pt idx="29">
                  <c:v>1990</c:v>
                </c:pt>
                <c:pt idx="30">
                  <c:v>1991</c:v>
                </c:pt>
                <c:pt idx="31">
                  <c:v>1992</c:v>
                </c:pt>
                <c:pt idx="32">
                  <c:v>1993</c:v>
                </c:pt>
                <c:pt idx="33">
                  <c:v>1994</c:v>
                </c:pt>
                <c:pt idx="34">
                  <c:v>1995</c:v>
                </c:pt>
                <c:pt idx="35">
                  <c:v>1996</c:v>
                </c:pt>
                <c:pt idx="36">
                  <c:v>1997</c:v>
                </c:pt>
                <c:pt idx="37">
                  <c:v>1998</c:v>
                </c:pt>
                <c:pt idx="38">
                  <c:v>1999</c:v>
                </c:pt>
                <c:pt idx="39">
                  <c:v>2000</c:v>
                </c:pt>
                <c:pt idx="40">
                  <c:v>2001</c:v>
                </c:pt>
                <c:pt idx="41">
                  <c:v>2002</c:v>
                </c:pt>
                <c:pt idx="42">
                  <c:v>2003</c:v>
                </c:pt>
                <c:pt idx="43">
                  <c:v>2004</c:v>
                </c:pt>
                <c:pt idx="44">
                  <c:v>2005</c:v>
                </c:pt>
                <c:pt idx="45">
                  <c:v>2006</c:v>
                </c:pt>
                <c:pt idx="46">
                  <c:v>2007</c:v>
                </c:pt>
                <c:pt idx="47">
                  <c:v>2008</c:v>
                </c:pt>
                <c:pt idx="48">
                  <c:v>2009</c:v>
                </c:pt>
                <c:pt idx="49">
                  <c:v>2010</c:v>
                </c:pt>
                <c:pt idx="50">
                  <c:v>2011</c:v>
                </c:pt>
                <c:pt idx="51">
                  <c:v>2012</c:v>
                </c:pt>
                <c:pt idx="52">
                  <c:v>2013</c:v>
                </c:pt>
              </c:strCache>
            </c:strRef>
          </c:cat>
          <c:val>
            <c:numRef>
              <c:f>Char!$P$5:$P$58</c:f>
              <c:numCache>
                <c:formatCode>General</c:formatCode>
                <c:ptCount val="53"/>
                <c:pt idx="0">
                  <c:v>485300</c:v>
                </c:pt>
                <c:pt idx="1">
                  <c:v>553300</c:v>
                </c:pt>
                <c:pt idx="2">
                  <c:v>460600</c:v>
                </c:pt>
                <c:pt idx="3">
                  <c:v>483700</c:v>
                </c:pt>
                <c:pt idx="4">
                  <c:v>364800</c:v>
                </c:pt>
                <c:pt idx="5">
                  <c:v>473600</c:v>
                </c:pt>
                <c:pt idx="6">
                  <c:v>488800</c:v>
                </c:pt>
                <c:pt idx="7">
                  <c:v>518200</c:v>
                </c:pt>
                <c:pt idx="8">
                  <c:v>402300</c:v>
                </c:pt>
                <c:pt idx="9">
                  <c:v>400500</c:v>
                </c:pt>
                <c:pt idx="10">
                  <c:v>525100</c:v>
                </c:pt>
                <c:pt idx="11">
                  <c:v>611200</c:v>
                </c:pt>
                <c:pt idx="12">
                  <c:v>569000</c:v>
                </c:pt>
                <c:pt idx="13">
                  <c:v>499700</c:v>
                </c:pt>
                <c:pt idx="14">
                  <c:v>464900</c:v>
                </c:pt>
                <c:pt idx="15">
                  <c:v>514000</c:v>
                </c:pt>
                <c:pt idx="16">
                  <c:v>579000</c:v>
                </c:pt>
                <c:pt idx="17">
                  <c:v>561000</c:v>
                </c:pt>
                <c:pt idx="18">
                  <c:v>592500</c:v>
                </c:pt>
                <c:pt idx="19">
                  <c:v>586000</c:v>
                </c:pt>
                <c:pt idx="20">
                  <c:v>594300</c:v>
                </c:pt>
                <c:pt idx="21">
                  <c:v>610000</c:v>
                </c:pt>
                <c:pt idx="22">
                  <c:v>490000</c:v>
                </c:pt>
                <c:pt idx="23">
                  <c:v>385000</c:v>
                </c:pt>
                <c:pt idx="24">
                  <c:v>438000</c:v>
                </c:pt>
                <c:pt idx="25">
                  <c:v>335000</c:v>
                </c:pt>
                <c:pt idx="26">
                  <c:v>390000</c:v>
                </c:pt>
                <c:pt idx="27">
                  <c:v>422700</c:v>
                </c:pt>
                <c:pt idx="28">
                  <c:v>390000</c:v>
                </c:pt>
                <c:pt idx="29">
                  <c:v>397800</c:v>
                </c:pt>
                <c:pt idx="30">
                  <c:v>289500</c:v>
                </c:pt>
                <c:pt idx="31">
                  <c:v>316500</c:v>
                </c:pt>
                <c:pt idx="32">
                  <c:v>380600</c:v>
                </c:pt>
                <c:pt idx="33">
                  <c:v>359800</c:v>
                </c:pt>
                <c:pt idx="34">
                  <c:v>316700</c:v>
                </c:pt>
                <c:pt idx="35">
                  <c:v>382369</c:v>
                </c:pt>
                <c:pt idx="36">
                  <c:v>454918</c:v>
                </c:pt>
                <c:pt idx="37">
                  <c:v>547477</c:v>
                </c:pt>
                <c:pt idx="38">
                  <c:v>480650</c:v>
                </c:pt>
                <c:pt idx="39">
                  <c:v>667403</c:v>
                </c:pt>
                <c:pt idx="40">
                  <c:v>565180</c:v>
                </c:pt>
                <c:pt idx="41">
                  <c:v>562323</c:v>
                </c:pt>
                <c:pt idx="42">
                  <c:v>668222</c:v>
                </c:pt>
                <c:pt idx="43">
                  <c:v>630073</c:v>
                </c:pt>
                <c:pt idx="44">
                  <c:v>788551</c:v>
                </c:pt>
                <c:pt idx="45">
                  <c:v>802441</c:v>
                </c:pt>
                <c:pt idx="46">
                  <c:v>791794</c:v>
                </c:pt>
                <c:pt idx="47">
                  <c:v>868297</c:v>
                </c:pt>
                <c:pt idx="48">
                  <c:v>1000900</c:v>
                </c:pt>
                <c:pt idx="49">
                  <c:v>1307483</c:v>
                </c:pt>
                <c:pt idx="50">
                  <c:v>1518335</c:v>
                </c:pt>
                <c:pt idx="51">
                  <c:v>1086500</c:v>
                </c:pt>
                <c:pt idx="52">
                  <c:v>1832000</c:v>
                </c:pt>
              </c:numCache>
            </c:numRef>
          </c:val>
        </c:ser>
        <c:ser>
          <c:idx val="15"/>
          <c:order val="15"/>
          <c:tx>
            <c:strRef>
              <c:f>Char!$Q$3:$Q$4</c:f>
              <c:strCache>
                <c:ptCount val="1"/>
                <c:pt idx="0">
                  <c:v>CN</c:v>
                </c:pt>
              </c:strCache>
            </c:strRef>
          </c:tx>
          <c:cat>
            <c:strRef>
              <c:f>Char!$A$5:$A$58</c:f>
              <c:strCache>
                <c:ptCount val="53"/>
                <c:pt idx="0">
                  <c:v>1961</c:v>
                </c:pt>
                <c:pt idx="1">
                  <c:v>1962</c:v>
                </c:pt>
                <c:pt idx="2">
                  <c:v>1963</c:v>
                </c:pt>
                <c:pt idx="3">
                  <c:v>1964</c:v>
                </c:pt>
                <c:pt idx="4">
                  <c:v>1965</c:v>
                </c:pt>
                <c:pt idx="5">
                  <c:v>1966</c:v>
                </c:pt>
                <c:pt idx="6">
                  <c:v>1967</c:v>
                </c:pt>
                <c:pt idx="7">
                  <c:v>1968</c:v>
                </c:pt>
                <c:pt idx="8">
                  <c:v>1969</c:v>
                </c:pt>
                <c:pt idx="9">
                  <c:v>1970</c:v>
                </c:pt>
                <c:pt idx="10">
                  <c:v>1971</c:v>
                </c:pt>
                <c:pt idx="11">
                  <c:v>1972</c:v>
                </c:pt>
                <c:pt idx="12">
                  <c:v>1973</c:v>
                </c:pt>
                <c:pt idx="13">
                  <c:v>1974</c:v>
                </c:pt>
                <c:pt idx="14">
                  <c:v>1975</c:v>
                </c:pt>
                <c:pt idx="15">
                  <c:v>1976</c:v>
                </c:pt>
                <c:pt idx="16">
                  <c:v>1977</c:v>
                </c:pt>
                <c:pt idx="17">
                  <c:v>1978</c:v>
                </c:pt>
                <c:pt idx="18">
                  <c:v>1979</c:v>
                </c:pt>
                <c:pt idx="19">
                  <c:v>1980</c:v>
                </c:pt>
                <c:pt idx="20">
                  <c:v>1981</c:v>
                </c:pt>
                <c:pt idx="21">
                  <c:v>1982</c:v>
                </c:pt>
                <c:pt idx="22">
                  <c:v>1983</c:v>
                </c:pt>
                <c:pt idx="23">
                  <c:v>1984</c:v>
                </c:pt>
                <c:pt idx="24">
                  <c:v>1985</c:v>
                </c:pt>
                <c:pt idx="25">
                  <c:v>1986</c:v>
                </c:pt>
                <c:pt idx="26">
                  <c:v>1987</c:v>
                </c:pt>
                <c:pt idx="27">
                  <c:v>1988</c:v>
                </c:pt>
                <c:pt idx="28">
                  <c:v>1989</c:v>
                </c:pt>
                <c:pt idx="29">
                  <c:v>1990</c:v>
                </c:pt>
                <c:pt idx="30">
                  <c:v>1991</c:v>
                </c:pt>
                <c:pt idx="31">
                  <c:v>1992</c:v>
                </c:pt>
                <c:pt idx="32">
                  <c:v>1993</c:v>
                </c:pt>
                <c:pt idx="33">
                  <c:v>1994</c:v>
                </c:pt>
                <c:pt idx="34">
                  <c:v>1995</c:v>
                </c:pt>
                <c:pt idx="35">
                  <c:v>1996</c:v>
                </c:pt>
                <c:pt idx="36">
                  <c:v>1997</c:v>
                </c:pt>
                <c:pt idx="37">
                  <c:v>1998</c:v>
                </c:pt>
                <c:pt idx="38">
                  <c:v>1999</c:v>
                </c:pt>
                <c:pt idx="39">
                  <c:v>2000</c:v>
                </c:pt>
                <c:pt idx="40">
                  <c:v>2001</c:v>
                </c:pt>
                <c:pt idx="41">
                  <c:v>2002</c:v>
                </c:pt>
                <c:pt idx="42">
                  <c:v>2003</c:v>
                </c:pt>
                <c:pt idx="43">
                  <c:v>2004</c:v>
                </c:pt>
                <c:pt idx="44">
                  <c:v>2005</c:v>
                </c:pt>
                <c:pt idx="45">
                  <c:v>2006</c:v>
                </c:pt>
                <c:pt idx="46">
                  <c:v>2007</c:v>
                </c:pt>
                <c:pt idx="47">
                  <c:v>2008</c:v>
                </c:pt>
                <c:pt idx="48">
                  <c:v>2009</c:v>
                </c:pt>
                <c:pt idx="49">
                  <c:v>2010</c:v>
                </c:pt>
                <c:pt idx="50">
                  <c:v>2011</c:v>
                </c:pt>
                <c:pt idx="51">
                  <c:v>2012</c:v>
                </c:pt>
                <c:pt idx="52">
                  <c:v>2013</c:v>
                </c:pt>
              </c:strCache>
            </c:strRef>
          </c:cat>
          <c:val>
            <c:numRef>
              <c:f>Char!$Q$5:$Q$58</c:f>
              <c:numCache>
                <c:formatCode>General</c:formatCode>
                <c:ptCount val="53"/>
                <c:pt idx="17">
                  <c:v>15000</c:v>
                </c:pt>
                <c:pt idx="18">
                  <c:v>30000</c:v>
                </c:pt>
                <c:pt idx="19">
                  <c:v>80000</c:v>
                </c:pt>
                <c:pt idx="20">
                  <c:v>111000</c:v>
                </c:pt>
                <c:pt idx="21">
                  <c:v>118000</c:v>
                </c:pt>
                <c:pt idx="22">
                  <c:v>129000</c:v>
                </c:pt>
                <c:pt idx="23">
                  <c:v>160000</c:v>
                </c:pt>
                <c:pt idx="24">
                  <c:v>233000</c:v>
                </c:pt>
                <c:pt idx="25">
                  <c:v>253000</c:v>
                </c:pt>
                <c:pt idx="26">
                  <c:v>279000</c:v>
                </c:pt>
                <c:pt idx="27">
                  <c:v>309000</c:v>
                </c:pt>
                <c:pt idx="28">
                  <c:v>272000</c:v>
                </c:pt>
                <c:pt idx="29">
                  <c:v>254000</c:v>
                </c:pt>
                <c:pt idx="30">
                  <c:v>300000</c:v>
                </c:pt>
                <c:pt idx="31">
                  <c:v>450000</c:v>
                </c:pt>
                <c:pt idx="32">
                  <c:v>500000</c:v>
                </c:pt>
                <c:pt idx="33">
                  <c:v>620000</c:v>
                </c:pt>
                <c:pt idx="34">
                  <c:v>700000</c:v>
                </c:pt>
                <c:pt idx="35">
                  <c:v>750000</c:v>
                </c:pt>
                <c:pt idx="36">
                  <c:v>900000</c:v>
                </c:pt>
                <c:pt idx="37">
                  <c:v>1064534</c:v>
                </c:pt>
                <c:pt idx="38">
                  <c:v>1026122</c:v>
                </c:pt>
                <c:pt idx="39">
                  <c:v>1050000</c:v>
                </c:pt>
                <c:pt idx="40">
                  <c:v>1080000</c:v>
                </c:pt>
                <c:pt idx="41">
                  <c:v>1120000</c:v>
                </c:pt>
                <c:pt idx="42">
                  <c:v>1200000</c:v>
                </c:pt>
                <c:pt idx="43">
                  <c:v>1300000</c:v>
                </c:pt>
                <c:pt idx="44">
                  <c:v>1350000</c:v>
                </c:pt>
                <c:pt idx="45">
                  <c:v>1400000</c:v>
                </c:pt>
                <c:pt idx="46">
                  <c:v>1450000</c:v>
                </c:pt>
                <c:pt idx="47">
                  <c:v>1500000</c:v>
                </c:pt>
                <c:pt idx="48">
                  <c:v>1550000</c:v>
                </c:pt>
                <c:pt idx="49">
                  <c:v>1600000</c:v>
                </c:pt>
                <c:pt idx="50">
                  <c:v>1600000</c:v>
                </c:pt>
                <c:pt idx="51">
                  <c:v>1650000</c:v>
                </c:pt>
                <c:pt idx="52">
                  <c:v>1700000</c:v>
                </c:pt>
              </c:numCache>
            </c:numRef>
          </c:val>
        </c:ser>
        <c:ser>
          <c:idx val="16"/>
          <c:order val="16"/>
          <c:tx>
            <c:strRef>
              <c:f>Char!$R$3:$R$4</c:f>
              <c:strCache>
                <c:ptCount val="1"/>
                <c:pt idx="0">
                  <c:v>CSHH</c:v>
                </c:pt>
              </c:strCache>
            </c:strRef>
          </c:tx>
          <c:cat>
            <c:strRef>
              <c:f>Char!$A$5:$A$58</c:f>
              <c:strCache>
                <c:ptCount val="53"/>
                <c:pt idx="0">
                  <c:v>1961</c:v>
                </c:pt>
                <c:pt idx="1">
                  <c:v>1962</c:v>
                </c:pt>
                <c:pt idx="2">
                  <c:v>1963</c:v>
                </c:pt>
                <c:pt idx="3">
                  <c:v>1964</c:v>
                </c:pt>
                <c:pt idx="4">
                  <c:v>1965</c:v>
                </c:pt>
                <c:pt idx="5">
                  <c:v>1966</c:v>
                </c:pt>
                <c:pt idx="6">
                  <c:v>1967</c:v>
                </c:pt>
                <c:pt idx="7">
                  <c:v>1968</c:v>
                </c:pt>
                <c:pt idx="8">
                  <c:v>1969</c:v>
                </c:pt>
                <c:pt idx="9">
                  <c:v>1970</c:v>
                </c:pt>
                <c:pt idx="10">
                  <c:v>1971</c:v>
                </c:pt>
                <c:pt idx="11">
                  <c:v>1972</c:v>
                </c:pt>
                <c:pt idx="12">
                  <c:v>1973</c:v>
                </c:pt>
                <c:pt idx="13">
                  <c:v>1974</c:v>
                </c:pt>
                <c:pt idx="14">
                  <c:v>1975</c:v>
                </c:pt>
                <c:pt idx="15">
                  <c:v>1976</c:v>
                </c:pt>
                <c:pt idx="16">
                  <c:v>1977</c:v>
                </c:pt>
                <c:pt idx="17">
                  <c:v>1978</c:v>
                </c:pt>
                <c:pt idx="18">
                  <c:v>1979</c:v>
                </c:pt>
                <c:pt idx="19">
                  <c:v>1980</c:v>
                </c:pt>
                <c:pt idx="20">
                  <c:v>1981</c:v>
                </c:pt>
                <c:pt idx="21">
                  <c:v>1982</c:v>
                </c:pt>
                <c:pt idx="22">
                  <c:v>1983</c:v>
                </c:pt>
                <c:pt idx="23">
                  <c:v>1984</c:v>
                </c:pt>
                <c:pt idx="24">
                  <c:v>1985</c:v>
                </c:pt>
                <c:pt idx="25">
                  <c:v>1986</c:v>
                </c:pt>
                <c:pt idx="26">
                  <c:v>1987</c:v>
                </c:pt>
                <c:pt idx="27">
                  <c:v>1988</c:v>
                </c:pt>
                <c:pt idx="28">
                  <c:v>1989</c:v>
                </c:pt>
                <c:pt idx="29">
                  <c:v>1990</c:v>
                </c:pt>
                <c:pt idx="30">
                  <c:v>1991</c:v>
                </c:pt>
                <c:pt idx="31">
                  <c:v>1992</c:v>
                </c:pt>
                <c:pt idx="32">
                  <c:v>1993</c:v>
                </c:pt>
                <c:pt idx="33">
                  <c:v>1994</c:v>
                </c:pt>
                <c:pt idx="34">
                  <c:v>1995</c:v>
                </c:pt>
                <c:pt idx="35">
                  <c:v>1996</c:v>
                </c:pt>
                <c:pt idx="36">
                  <c:v>1997</c:v>
                </c:pt>
                <c:pt idx="37">
                  <c:v>1998</c:v>
                </c:pt>
                <c:pt idx="38">
                  <c:v>1999</c:v>
                </c:pt>
                <c:pt idx="39">
                  <c:v>2000</c:v>
                </c:pt>
                <c:pt idx="40">
                  <c:v>2001</c:v>
                </c:pt>
                <c:pt idx="41">
                  <c:v>2002</c:v>
                </c:pt>
                <c:pt idx="42">
                  <c:v>2003</c:v>
                </c:pt>
                <c:pt idx="43">
                  <c:v>2004</c:v>
                </c:pt>
                <c:pt idx="44">
                  <c:v>2005</c:v>
                </c:pt>
                <c:pt idx="45">
                  <c:v>2006</c:v>
                </c:pt>
                <c:pt idx="46">
                  <c:v>2007</c:v>
                </c:pt>
                <c:pt idx="47">
                  <c:v>2008</c:v>
                </c:pt>
                <c:pt idx="48">
                  <c:v>2009</c:v>
                </c:pt>
                <c:pt idx="49">
                  <c:v>2010</c:v>
                </c:pt>
                <c:pt idx="50">
                  <c:v>2011</c:v>
                </c:pt>
                <c:pt idx="51">
                  <c:v>2012</c:v>
                </c:pt>
                <c:pt idx="52">
                  <c:v>2013</c:v>
                </c:pt>
              </c:strCache>
            </c:strRef>
          </c:cat>
          <c:val>
            <c:numRef>
              <c:f>Char!$R$5:$R$58</c:f>
              <c:numCache>
                <c:formatCode>General</c:formatCode>
                <c:ptCount val="53"/>
                <c:pt idx="0">
                  <c:v>33000</c:v>
                </c:pt>
                <c:pt idx="1">
                  <c:v>31700</c:v>
                </c:pt>
                <c:pt idx="2">
                  <c:v>44800</c:v>
                </c:pt>
                <c:pt idx="3">
                  <c:v>58900</c:v>
                </c:pt>
                <c:pt idx="4">
                  <c:v>69900</c:v>
                </c:pt>
                <c:pt idx="5">
                  <c:v>72600</c:v>
                </c:pt>
                <c:pt idx="6">
                  <c:v>74600</c:v>
                </c:pt>
                <c:pt idx="7">
                  <c:v>82500</c:v>
                </c:pt>
                <c:pt idx="8">
                  <c:v>98700</c:v>
                </c:pt>
                <c:pt idx="9">
                  <c:v>99100</c:v>
                </c:pt>
                <c:pt idx="10">
                  <c:v>102500</c:v>
                </c:pt>
                <c:pt idx="11">
                  <c:v>108977</c:v>
                </c:pt>
                <c:pt idx="12">
                  <c:v>111537</c:v>
                </c:pt>
                <c:pt idx="13">
                  <c:v>115110</c:v>
                </c:pt>
                <c:pt idx="14">
                  <c:v>123770</c:v>
                </c:pt>
                <c:pt idx="15">
                  <c:v>132458</c:v>
                </c:pt>
                <c:pt idx="16">
                  <c:v>138640</c:v>
                </c:pt>
                <c:pt idx="17">
                  <c:v>141705</c:v>
                </c:pt>
                <c:pt idx="18">
                  <c:v>131710</c:v>
                </c:pt>
                <c:pt idx="19">
                  <c:v>142082</c:v>
                </c:pt>
                <c:pt idx="20">
                  <c:v>142304</c:v>
                </c:pt>
                <c:pt idx="21">
                  <c:v>130345</c:v>
                </c:pt>
                <c:pt idx="22">
                  <c:v>137761</c:v>
                </c:pt>
                <c:pt idx="23">
                  <c:v>156309</c:v>
                </c:pt>
                <c:pt idx="24">
                  <c:v>18100</c:v>
                </c:pt>
                <c:pt idx="25">
                  <c:v>140291</c:v>
                </c:pt>
                <c:pt idx="26">
                  <c:v>73600</c:v>
                </c:pt>
                <c:pt idx="27">
                  <c:v>142236</c:v>
                </c:pt>
                <c:pt idx="28">
                  <c:v>139164</c:v>
                </c:pt>
                <c:pt idx="29">
                  <c:v>142135</c:v>
                </c:pt>
                <c:pt idx="30">
                  <c:v>155000</c:v>
                </c:pt>
                <c:pt idx="31">
                  <c:v>134000</c:v>
                </c:pt>
              </c:numCache>
            </c:numRef>
          </c:val>
        </c:ser>
        <c:ser>
          <c:idx val="17"/>
          <c:order val="17"/>
          <c:tx>
            <c:strRef>
              <c:f>Char!$S$3:$S$4</c:f>
              <c:strCache>
                <c:ptCount val="1"/>
                <c:pt idx="0">
                  <c:v>CSXX</c:v>
                </c:pt>
              </c:strCache>
            </c:strRef>
          </c:tx>
          <c:cat>
            <c:strRef>
              <c:f>Char!$A$5:$A$58</c:f>
              <c:strCache>
                <c:ptCount val="53"/>
                <c:pt idx="0">
                  <c:v>1961</c:v>
                </c:pt>
                <c:pt idx="1">
                  <c:v>1962</c:v>
                </c:pt>
                <c:pt idx="2">
                  <c:v>1963</c:v>
                </c:pt>
                <c:pt idx="3">
                  <c:v>1964</c:v>
                </c:pt>
                <c:pt idx="4">
                  <c:v>1965</c:v>
                </c:pt>
                <c:pt idx="5">
                  <c:v>1966</c:v>
                </c:pt>
                <c:pt idx="6">
                  <c:v>1967</c:v>
                </c:pt>
                <c:pt idx="7">
                  <c:v>1968</c:v>
                </c:pt>
                <c:pt idx="8">
                  <c:v>1969</c:v>
                </c:pt>
                <c:pt idx="9">
                  <c:v>1970</c:v>
                </c:pt>
                <c:pt idx="10">
                  <c:v>1971</c:v>
                </c:pt>
                <c:pt idx="11">
                  <c:v>1972</c:v>
                </c:pt>
                <c:pt idx="12">
                  <c:v>1973</c:v>
                </c:pt>
                <c:pt idx="13">
                  <c:v>1974</c:v>
                </c:pt>
                <c:pt idx="14">
                  <c:v>1975</c:v>
                </c:pt>
                <c:pt idx="15">
                  <c:v>1976</c:v>
                </c:pt>
                <c:pt idx="16">
                  <c:v>1977</c:v>
                </c:pt>
                <c:pt idx="17">
                  <c:v>1978</c:v>
                </c:pt>
                <c:pt idx="18">
                  <c:v>1979</c:v>
                </c:pt>
                <c:pt idx="19">
                  <c:v>1980</c:v>
                </c:pt>
                <c:pt idx="20">
                  <c:v>1981</c:v>
                </c:pt>
                <c:pt idx="21">
                  <c:v>1982</c:v>
                </c:pt>
                <c:pt idx="22">
                  <c:v>1983</c:v>
                </c:pt>
                <c:pt idx="23">
                  <c:v>1984</c:v>
                </c:pt>
                <c:pt idx="24">
                  <c:v>1985</c:v>
                </c:pt>
                <c:pt idx="25">
                  <c:v>1986</c:v>
                </c:pt>
                <c:pt idx="26">
                  <c:v>1987</c:v>
                </c:pt>
                <c:pt idx="27">
                  <c:v>1988</c:v>
                </c:pt>
                <c:pt idx="28">
                  <c:v>1989</c:v>
                </c:pt>
                <c:pt idx="29">
                  <c:v>1990</c:v>
                </c:pt>
                <c:pt idx="30">
                  <c:v>1991</c:v>
                </c:pt>
                <c:pt idx="31">
                  <c:v>1992</c:v>
                </c:pt>
                <c:pt idx="32">
                  <c:v>1993</c:v>
                </c:pt>
                <c:pt idx="33">
                  <c:v>1994</c:v>
                </c:pt>
                <c:pt idx="34">
                  <c:v>1995</c:v>
                </c:pt>
                <c:pt idx="35">
                  <c:v>1996</c:v>
                </c:pt>
                <c:pt idx="36">
                  <c:v>1997</c:v>
                </c:pt>
                <c:pt idx="37">
                  <c:v>1998</c:v>
                </c:pt>
                <c:pt idx="38">
                  <c:v>1999</c:v>
                </c:pt>
                <c:pt idx="39">
                  <c:v>2000</c:v>
                </c:pt>
                <c:pt idx="40">
                  <c:v>2001</c:v>
                </c:pt>
                <c:pt idx="41">
                  <c:v>2002</c:v>
                </c:pt>
                <c:pt idx="42">
                  <c:v>2003</c:v>
                </c:pt>
                <c:pt idx="43">
                  <c:v>2004</c:v>
                </c:pt>
                <c:pt idx="44">
                  <c:v>2005</c:v>
                </c:pt>
                <c:pt idx="45">
                  <c:v>2006</c:v>
                </c:pt>
                <c:pt idx="46">
                  <c:v>2007</c:v>
                </c:pt>
                <c:pt idx="47">
                  <c:v>2008</c:v>
                </c:pt>
                <c:pt idx="48">
                  <c:v>2009</c:v>
                </c:pt>
                <c:pt idx="49">
                  <c:v>2010</c:v>
                </c:pt>
                <c:pt idx="50">
                  <c:v>2011</c:v>
                </c:pt>
                <c:pt idx="51">
                  <c:v>2012</c:v>
                </c:pt>
                <c:pt idx="52">
                  <c:v>2013</c:v>
                </c:pt>
              </c:strCache>
            </c:strRef>
          </c:cat>
          <c:val>
            <c:numRef>
              <c:f>Char!$S$5:$S$58</c:f>
              <c:numCache>
                <c:formatCode>General</c:formatCode>
                <c:ptCount val="53"/>
                <c:pt idx="31">
                  <c:v>255911</c:v>
                </c:pt>
                <c:pt idx="32">
                  <c:v>203802</c:v>
                </c:pt>
                <c:pt idx="33">
                  <c:v>305804</c:v>
                </c:pt>
                <c:pt idx="34">
                  <c:v>280448</c:v>
                </c:pt>
                <c:pt idx="35">
                  <c:v>348870</c:v>
                </c:pt>
                <c:pt idx="36">
                  <c:v>402500</c:v>
                </c:pt>
                <c:pt idx="37">
                  <c:v>257734</c:v>
                </c:pt>
                <c:pt idx="38">
                  <c:v>136575</c:v>
                </c:pt>
                <c:pt idx="39">
                  <c:v>197271</c:v>
                </c:pt>
                <c:pt idx="40">
                  <c:v>166613</c:v>
                </c:pt>
                <c:pt idx="41">
                  <c:v>161963</c:v>
                </c:pt>
                <c:pt idx="42">
                  <c:v>173441</c:v>
                </c:pt>
                <c:pt idx="43">
                  <c:v>174546</c:v>
                </c:pt>
                <c:pt idx="44">
                  <c:v>106839</c:v>
                </c:pt>
              </c:numCache>
            </c:numRef>
          </c:val>
        </c:ser>
        <c:ser>
          <c:idx val="18"/>
          <c:order val="18"/>
          <c:tx>
            <c:strRef>
              <c:f>Char!$T$3:$T$4</c:f>
              <c:strCache>
                <c:ptCount val="1"/>
                <c:pt idx="0">
                  <c:v>CU</c:v>
                </c:pt>
              </c:strCache>
            </c:strRef>
          </c:tx>
          <c:cat>
            <c:strRef>
              <c:f>Char!$A$5:$A$58</c:f>
              <c:strCache>
                <c:ptCount val="53"/>
                <c:pt idx="0">
                  <c:v>1961</c:v>
                </c:pt>
                <c:pt idx="1">
                  <c:v>1962</c:v>
                </c:pt>
                <c:pt idx="2">
                  <c:v>1963</c:v>
                </c:pt>
                <c:pt idx="3">
                  <c:v>1964</c:v>
                </c:pt>
                <c:pt idx="4">
                  <c:v>1965</c:v>
                </c:pt>
                <c:pt idx="5">
                  <c:v>1966</c:v>
                </c:pt>
                <c:pt idx="6">
                  <c:v>1967</c:v>
                </c:pt>
                <c:pt idx="7">
                  <c:v>1968</c:v>
                </c:pt>
                <c:pt idx="8">
                  <c:v>1969</c:v>
                </c:pt>
                <c:pt idx="9">
                  <c:v>1970</c:v>
                </c:pt>
                <c:pt idx="10">
                  <c:v>1971</c:v>
                </c:pt>
                <c:pt idx="11">
                  <c:v>1972</c:v>
                </c:pt>
                <c:pt idx="12">
                  <c:v>1973</c:v>
                </c:pt>
                <c:pt idx="13">
                  <c:v>1974</c:v>
                </c:pt>
                <c:pt idx="14">
                  <c:v>1975</c:v>
                </c:pt>
                <c:pt idx="15">
                  <c:v>1976</c:v>
                </c:pt>
                <c:pt idx="16">
                  <c:v>1977</c:v>
                </c:pt>
                <c:pt idx="17">
                  <c:v>1978</c:v>
                </c:pt>
                <c:pt idx="18">
                  <c:v>1979</c:v>
                </c:pt>
                <c:pt idx="19">
                  <c:v>1980</c:v>
                </c:pt>
                <c:pt idx="20">
                  <c:v>1981</c:v>
                </c:pt>
                <c:pt idx="21">
                  <c:v>1982</c:v>
                </c:pt>
                <c:pt idx="22">
                  <c:v>1983</c:v>
                </c:pt>
                <c:pt idx="23">
                  <c:v>1984</c:v>
                </c:pt>
                <c:pt idx="24">
                  <c:v>1985</c:v>
                </c:pt>
                <c:pt idx="25">
                  <c:v>1986</c:v>
                </c:pt>
                <c:pt idx="26">
                  <c:v>1987</c:v>
                </c:pt>
                <c:pt idx="27">
                  <c:v>1988</c:v>
                </c:pt>
                <c:pt idx="28">
                  <c:v>1989</c:v>
                </c:pt>
                <c:pt idx="29">
                  <c:v>1990</c:v>
                </c:pt>
                <c:pt idx="30">
                  <c:v>1991</c:v>
                </c:pt>
                <c:pt idx="31">
                  <c:v>1992</c:v>
                </c:pt>
                <c:pt idx="32">
                  <c:v>1993</c:v>
                </c:pt>
                <c:pt idx="33">
                  <c:v>1994</c:v>
                </c:pt>
                <c:pt idx="34">
                  <c:v>1995</c:v>
                </c:pt>
                <c:pt idx="35">
                  <c:v>1996</c:v>
                </c:pt>
                <c:pt idx="36">
                  <c:v>1997</c:v>
                </c:pt>
                <c:pt idx="37">
                  <c:v>1998</c:v>
                </c:pt>
                <c:pt idx="38">
                  <c:v>1999</c:v>
                </c:pt>
                <c:pt idx="39">
                  <c:v>2000</c:v>
                </c:pt>
                <c:pt idx="40">
                  <c:v>2001</c:v>
                </c:pt>
                <c:pt idx="41">
                  <c:v>2002</c:v>
                </c:pt>
                <c:pt idx="42">
                  <c:v>2003</c:v>
                </c:pt>
                <c:pt idx="43">
                  <c:v>2004</c:v>
                </c:pt>
                <c:pt idx="44">
                  <c:v>2005</c:v>
                </c:pt>
                <c:pt idx="45">
                  <c:v>2006</c:v>
                </c:pt>
                <c:pt idx="46">
                  <c:v>2007</c:v>
                </c:pt>
                <c:pt idx="47">
                  <c:v>2008</c:v>
                </c:pt>
                <c:pt idx="48">
                  <c:v>2009</c:v>
                </c:pt>
                <c:pt idx="49">
                  <c:v>2010</c:v>
                </c:pt>
                <c:pt idx="50">
                  <c:v>2011</c:v>
                </c:pt>
                <c:pt idx="51">
                  <c:v>2012</c:v>
                </c:pt>
                <c:pt idx="52">
                  <c:v>2013</c:v>
                </c:pt>
              </c:strCache>
            </c:strRef>
          </c:cat>
          <c:val>
            <c:numRef>
              <c:f>Char!$T$5:$T$58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14850</c:v>
                </c:pt>
                <c:pt idx="39">
                  <c:v>15590</c:v>
                </c:pt>
                <c:pt idx="40">
                  <c:v>14080</c:v>
                </c:pt>
                <c:pt idx="41">
                  <c:v>10800</c:v>
                </c:pt>
                <c:pt idx="42">
                  <c:v>11000</c:v>
                </c:pt>
                <c:pt idx="43">
                  <c:v>9900</c:v>
                </c:pt>
                <c:pt idx="44">
                  <c:v>9500</c:v>
                </c:pt>
                <c:pt idx="45">
                  <c:v>9390</c:v>
                </c:pt>
                <c:pt idx="46">
                  <c:v>10150</c:v>
                </c:pt>
                <c:pt idx="47">
                  <c:v>10650</c:v>
                </c:pt>
                <c:pt idx="48">
                  <c:v>10400</c:v>
                </c:pt>
                <c:pt idx="49">
                  <c:v>10760</c:v>
                </c:pt>
                <c:pt idx="50">
                  <c:v>11390</c:v>
                </c:pt>
                <c:pt idx="51">
                  <c:v>12400</c:v>
                </c:pt>
                <c:pt idx="52">
                  <c:v>11620</c:v>
                </c:pt>
              </c:numCache>
            </c:numRef>
          </c:val>
        </c:ser>
        <c:ser>
          <c:idx val="19"/>
          <c:order val="19"/>
          <c:tx>
            <c:strRef>
              <c:f>Char!$U$3:$U$4</c:f>
              <c:strCache>
                <c:ptCount val="1"/>
                <c:pt idx="0">
                  <c:v>CY</c:v>
                </c:pt>
              </c:strCache>
            </c:strRef>
          </c:tx>
          <c:cat>
            <c:strRef>
              <c:f>Char!$A$5:$A$58</c:f>
              <c:strCache>
                <c:ptCount val="53"/>
                <c:pt idx="0">
                  <c:v>1961</c:v>
                </c:pt>
                <c:pt idx="1">
                  <c:v>1962</c:v>
                </c:pt>
                <c:pt idx="2">
                  <c:v>1963</c:v>
                </c:pt>
                <c:pt idx="3">
                  <c:v>1964</c:v>
                </c:pt>
                <c:pt idx="4">
                  <c:v>1965</c:v>
                </c:pt>
                <c:pt idx="5">
                  <c:v>1966</c:v>
                </c:pt>
                <c:pt idx="6">
                  <c:v>1967</c:v>
                </c:pt>
                <c:pt idx="7">
                  <c:v>1968</c:v>
                </c:pt>
                <c:pt idx="8">
                  <c:v>1969</c:v>
                </c:pt>
                <c:pt idx="9">
                  <c:v>1970</c:v>
                </c:pt>
                <c:pt idx="10">
                  <c:v>1971</c:v>
                </c:pt>
                <c:pt idx="11">
                  <c:v>1972</c:v>
                </c:pt>
                <c:pt idx="12">
                  <c:v>1973</c:v>
                </c:pt>
                <c:pt idx="13">
                  <c:v>1974</c:v>
                </c:pt>
                <c:pt idx="14">
                  <c:v>1975</c:v>
                </c:pt>
                <c:pt idx="15">
                  <c:v>1976</c:v>
                </c:pt>
                <c:pt idx="16">
                  <c:v>1977</c:v>
                </c:pt>
                <c:pt idx="17">
                  <c:v>1978</c:v>
                </c:pt>
                <c:pt idx="18">
                  <c:v>1979</c:v>
                </c:pt>
                <c:pt idx="19">
                  <c:v>1980</c:v>
                </c:pt>
                <c:pt idx="20">
                  <c:v>1981</c:v>
                </c:pt>
                <c:pt idx="21">
                  <c:v>1982</c:v>
                </c:pt>
                <c:pt idx="22">
                  <c:v>1983</c:v>
                </c:pt>
                <c:pt idx="23">
                  <c:v>1984</c:v>
                </c:pt>
                <c:pt idx="24">
                  <c:v>1985</c:v>
                </c:pt>
                <c:pt idx="25">
                  <c:v>1986</c:v>
                </c:pt>
                <c:pt idx="26">
                  <c:v>1987</c:v>
                </c:pt>
                <c:pt idx="27">
                  <c:v>1988</c:v>
                </c:pt>
                <c:pt idx="28">
                  <c:v>1989</c:v>
                </c:pt>
                <c:pt idx="29">
                  <c:v>1990</c:v>
                </c:pt>
                <c:pt idx="30">
                  <c:v>1991</c:v>
                </c:pt>
                <c:pt idx="31">
                  <c:v>1992</c:v>
                </c:pt>
                <c:pt idx="32">
                  <c:v>1993</c:v>
                </c:pt>
                <c:pt idx="33">
                  <c:v>1994</c:v>
                </c:pt>
                <c:pt idx="34">
                  <c:v>1995</c:v>
                </c:pt>
                <c:pt idx="35">
                  <c:v>1996</c:v>
                </c:pt>
                <c:pt idx="36">
                  <c:v>1997</c:v>
                </c:pt>
                <c:pt idx="37">
                  <c:v>1998</c:v>
                </c:pt>
                <c:pt idx="38">
                  <c:v>1999</c:v>
                </c:pt>
                <c:pt idx="39">
                  <c:v>2000</c:v>
                </c:pt>
                <c:pt idx="40">
                  <c:v>2001</c:v>
                </c:pt>
                <c:pt idx="41">
                  <c:v>2002</c:v>
                </c:pt>
                <c:pt idx="42">
                  <c:v>2003</c:v>
                </c:pt>
                <c:pt idx="43">
                  <c:v>2004</c:v>
                </c:pt>
                <c:pt idx="44">
                  <c:v>2005</c:v>
                </c:pt>
                <c:pt idx="45">
                  <c:v>2006</c:v>
                </c:pt>
                <c:pt idx="46">
                  <c:v>2007</c:v>
                </c:pt>
                <c:pt idx="47">
                  <c:v>2008</c:v>
                </c:pt>
                <c:pt idx="48">
                  <c:v>2009</c:v>
                </c:pt>
                <c:pt idx="49">
                  <c:v>2010</c:v>
                </c:pt>
                <c:pt idx="50">
                  <c:v>2011</c:v>
                </c:pt>
                <c:pt idx="51">
                  <c:v>2012</c:v>
                </c:pt>
                <c:pt idx="52">
                  <c:v>2013</c:v>
                </c:pt>
              </c:strCache>
            </c:strRef>
          </c:cat>
          <c:val>
            <c:numRef>
              <c:f>Char!$U$5:$U$58</c:f>
              <c:numCache>
                <c:formatCode>General</c:formatCode>
                <c:ptCount val="53"/>
                <c:pt idx="0">
                  <c:v>33567</c:v>
                </c:pt>
                <c:pt idx="1">
                  <c:v>32117</c:v>
                </c:pt>
                <c:pt idx="2">
                  <c:v>13861</c:v>
                </c:pt>
                <c:pt idx="3">
                  <c:v>23412</c:v>
                </c:pt>
                <c:pt idx="4">
                  <c:v>30726</c:v>
                </c:pt>
                <c:pt idx="5">
                  <c:v>35440</c:v>
                </c:pt>
                <c:pt idx="6">
                  <c:v>41868</c:v>
                </c:pt>
                <c:pt idx="7">
                  <c:v>43596</c:v>
                </c:pt>
                <c:pt idx="8">
                  <c:v>44641</c:v>
                </c:pt>
                <c:pt idx="9">
                  <c:v>39868</c:v>
                </c:pt>
                <c:pt idx="10">
                  <c:v>49460</c:v>
                </c:pt>
                <c:pt idx="11">
                  <c:v>51483</c:v>
                </c:pt>
                <c:pt idx="12">
                  <c:v>30816</c:v>
                </c:pt>
                <c:pt idx="13">
                  <c:v>57506</c:v>
                </c:pt>
                <c:pt idx="14">
                  <c:v>49197</c:v>
                </c:pt>
                <c:pt idx="15">
                  <c:v>47342</c:v>
                </c:pt>
                <c:pt idx="16">
                  <c:v>45957</c:v>
                </c:pt>
                <c:pt idx="17">
                  <c:v>56500</c:v>
                </c:pt>
                <c:pt idx="18">
                  <c:v>59400</c:v>
                </c:pt>
                <c:pt idx="19">
                  <c:v>60000</c:v>
                </c:pt>
                <c:pt idx="20">
                  <c:v>41600</c:v>
                </c:pt>
                <c:pt idx="21">
                  <c:v>48300</c:v>
                </c:pt>
                <c:pt idx="22">
                  <c:v>45000</c:v>
                </c:pt>
                <c:pt idx="23">
                  <c:v>44200</c:v>
                </c:pt>
                <c:pt idx="24">
                  <c:v>38700</c:v>
                </c:pt>
                <c:pt idx="25">
                  <c:v>66500</c:v>
                </c:pt>
                <c:pt idx="26">
                  <c:v>72000</c:v>
                </c:pt>
                <c:pt idx="27">
                  <c:v>85000</c:v>
                </c:pt>
                <c:pt idx="28">
                  <c:v>93600</c:v>
                </c:pt>
                <c:pt idx="29">
                  <c:v>60000</c:v>
                </c:pt>
                <c:pt idx="30">
                  <c:v>41500</c:v>
                </c:pt>
                <c:pt idx="31">
                  <c:v>64500</c:v>
                </c:pt>
                <c:pt idx="32">
                  <c:v>85000</c:v>
                </c:pt>
                <c:pt idx="33">
                  <c:v>48500</c:v>
                </c:pt>
                <c:pt idx="34">
                  <c:v>55500</c:v>
                </c:pt>
                <c:pt idx="35">
                  <c:v>55900</c:v>
                </c:pt>
                <c:pt idx="36">
                  <c:v>53400</c:v>
                </c:pt>
                <c:pt idx="37">
                  <c:v>71000</c:v>
                </c:pt>
                <c:pt idx="38">
                  <c:v>55500</c:v>
                </c:pt>
                <c:pt idx="39">
                  <c:v>57000</c:v>
                </c:pt>
                <c:pt idx="40">
                  <c:v>50300</c:v>
                </c:pt>
                <c:pt idx="41">
                  <c:v>24000</c:v>
                </c:pt>
                <c:pt idx="42">
                  <c:v>38500</c:v>
                </c:pt>
                <c:pt idx="43">
                  <c:v>27239</c:v>
                </c:pt>
                <c:pt idx="44">
                  <c:v>28885</c:v>
                </c:pt>
                <c:pt idx="45">
                  <c:v>26086</c:v>
                </c:pt>
                <c:pt idx="46">
                  <c:v>19084</c:v>
                </c:pt>
                <c:pt idx="47">
                  <c:v>15697</c:v>
                </c:pt>
                <c:pt idx="48">
                  <c:v>12238</c:v>
                </c:pt>
                <c:pt idx="49">
                  <c:v>10673</c:v>
                </c:pt>
                <c:pt idx="50">
                  <c:v>11700</c:v>
                </c:pt>
                <c:pt idx="51">
                  <c:v>8468</c:v>
                </c:pt>
                <c:pt idx="52">
                  <c:v>11183</c:v>
                </c:pt>
              </c:numCache>
            </c:numRef>
          </c:val>
        </c:ser>
        <c:ser>
          <c:idx val="20"/>
          <c:order val="20"/>
          <c:tx>
            <c:strRef>
              <c:f>Char!$V$3:$V$4</c:f>
              <c:strCache>
                <c:ptCount val="1"/>
                <c:pt idx="0">
                  <c:v>CZ</c:v>
                </c:pt>
              </c:strCache>
            </c:strRef>
          </c:tx>
          <c:cat>
            <c:strRef>
              <c:f>Char!$A$5:$A$58</c:f>
              <c:strCache>
                <c:ptCount val="53"/>
                <c:pt idx="0">
                  <c:v>1961</c:v>
                </c:pt>
                <c:pt idx="1">
                  <c:v>1962</c:v>
                </c:pt>
                <c:pt idx="2">
                  <c:v>1963</c:v>
                </c:pt>
                <c:pt idx="3">
                  <c:v>1964</c:v>
                </c:pt>
                <c:pt idx="4">
                  <c:v>1965</c:v>
                </c:pt>
                <c:pt idx="5">
                  <c:v>1966</c:v>
                </c:pt>
                <c:pt idx="6">
                  <c:v>1967</c:v>
                </c:pt>
                <c:pt idx="7">
                  <c:v>1968</c:v>
                </c:pt>
                <c:pt idx="8">
                  <c:v>1969</c:v>
                </c:pt>
                <c:pt idx="9">
                  <c:v>1970</c:v>
                </c:pt>
                <c:pt idx="10">
                  <c:v>1971</c:v>
                </c:pt>
                <c:pt idx="11">
                  <c:v>1972</c:v>
                </c:pt>
                <c:pt idx="12">
                  <c:v>1973</c:v>
                </c:pt>
                <c:pt idx="13">
                  <c:v>1974</c:v>
                </c:pt>
                <c:pt idx="14">
                  <c:v>1975</c:v>
                </c:pt>
                <c:pt idx="15">
                  <c:v>1976</c:v>
                </c:pt>
                <c:pt idx="16">
                  <c:v>1977</c:v>
                </c:pt>
                <c:pt idx="17">
                  <c:v>1978</c:v>
                </c:pt>
                <c:pt idx="18">
                  <c:v>1979</c:v>
                </c:pt>
                <c:pt idx="19">
                  <c:v>1980</c:v>
                </c:pt>
                <c:pt idx="20">
                  <c:v>1981</c:v>
                </c:pt>
                <c:pt idx="21">
                  <c:v>1982</c:v>
                </c:pt>
                <c:pt idx="22">
                  <c:v>1983</c:v>
                </c:pt>
                <c:pt idx="23">
                  <c:v>1984</c:v>
                </c:pt>
                <c:pt idx="24">
                  <c:v>1985</c:v>
                </c:pt>
                <c:pt idx="25">
                  <c:v>1986</c:v>
                </c:pt>
                <c:pt idx="26">
                  <c:v>1987</c:v>
                </c:pt>
                <c:pt idx="27">
                  <c:v>1988</c:v>
                </c:pt>
                <c:pt idx="28">
                  <c:v>1989</c:v>
                </c:pt>
                <c:pt idx="29">
                  <c:v>1990</c:v>
                </c:pt>
                <c:pt idx="30">
                  <c:v>1991</c:v>
                </c:pt>
                <c:pt idx="31">
                  <c:v>1992</c:v>
                </c:pt>
                <c:pt idx="32">
                  <c:v>1993</c:v>
                </c:pt>
                <c:pt idx="33">
                  <c:v>1994</c:v>
                </c:pt>
                <c:pt idx="34">
                  <c:v>1995</c:v>
                </c:pt>
                <c:pt idx="35">
                  <c:v>1996</c:v>
                </c:pt>
                <c:pt idx="36">
                  <c:v>1997</c:v>
                </c:pt>
                <c:pt idx="37">
                  <c:v>1998</c:v>
                </c:pt>
                <c:pt idx="38">
                  <c:v>1999</c:v>
                </c:pt>
                <c:pt idx="39">
                  <c:v>2000</c:v>
                </c:pt>
                <c:pt idx="40">
                  <c:v>2001</c:v>
                </c:pt>
                <c:pt idx="41">
                  <c:v>2002</c:v>
                </c:pt>
                <c:pt idx="42">
                  <c:v>2003</c:v>
                </c:pt>
                <c:pt idx="43">
                  <c:v>2004</c:v>
                </c:pt>
                <c:pt idx="44">
                  <c:v>2005</c:v>
                </c:pt>
                <c:pt idx="45">
                  <c:v>2006</c:v>
                </c:pt>
                <c:pt idx="46">
                  <c:v>2007</c:v>
                </c:pt>
                <c:pt idx="47">
                  <c:v>2008</c:v>
                </c:pt>
                <c:pt idx="48">
                  <c:v>2009</c:v>
                </c:pt>
                <c:pt idx="49">
                  <c:v>2010</c:v>
                </c:pt>
                <c:pt idx="50">
                  <c:v>2011</c:v>
                </c:pt>
                <c:pt idx="51">
                  <c:v>2012</c:v>
                </c:pt>
                <c:pt idx="52">
                  <c:v>2013</c:v>
                </c:pt>
              </c:strCache>
            </c:strRef>
          </c:cat>
          <c:val>
            <c:numRef>
              <c:f>Char!$V$5:$V$58</c:f>
              <c:numCache>
                <c:formatCode>General</c:formatCode>
                <c:ptCount val="53"/>
                <c:pt idx="32">
                  <c:v>45490</c:v>
                </c:pt>
                <c:pt idx="33">
                  <c:v>49679</c:v>
                </c:pt>
                <c:pt idx="34">
                  <c:v>45922</c:v>
                </c:pt>
                <c:pt idx="35">
                  <c:v>51561</c:v>
                </c:pt>
                <c:pt idx="36">
                  <c:v>40500</c:v>
                </c:pt>
                <c:pt idx="37">
                  <c:v>56047</c:v>
                </c:pt>
                <c:pt idx="38">
                  <c:v>56279</c:v>
                </c:pt>
                <c:pt idx="39">
                  <c:v>53815</c:v>
                </c:pt>
                <c:pt idx="40">
                  <c:v>60516</c:v>
                </c:pt>
                <c:pt idx="41">
                  <c:v>68029</c:v>
                </c:pt>
                <c:pt idx="42">
                  <c:v>73978</c:v>
                </c:pt>
                <c:pt idx="43">
                  <c:v>56000</c:v>
                </c:pt>
                <c:pt idx="44">
                  <c:v>55000</c:v>
                </c:pt>
                <c:pt idx="45">
                  <c:v>65561</c:v>
                </c:pt>
                <c:pt idx="46">
                  <c:v>59819</c:v>
                </c:pt>
                <c:pt idx="47">
                  <c:v>49725</c:v>
                </c:pt>
                <c:pt idx="48">
                  <c:v>47995</c:v>
                </c:pt>
                <c:pt idx="49">
                  <c:v>46276</c:v>
                </c:pt>
                <c:pt idx="50">
                  <c:v>45800</c:v>
                </c:pt>
                <c:pt idx="51">
                  <c:v>54600</c:v>
                </c:pt>
                <c:pt idx="52">
                  <c:v>50000</c:v>
                </c:pt>
              </c:numCache>
            </c:numRef>
          </c:val>
        </c:ser>
        <c:ser>
          <c:idx val="21"/>
          <c:order val="21"/>
          <c:tx>
            <c:strRef>
              <c:f>Char!$W$3:$W$4</c:f>
              <c:strCache>
                <c:ptCount val="1"/>
                <c:pt idx="0">
                  <c:v>DE</c:v>
                </c:pt>
              </c:strCache>
            </c:strRef>
          </c:tx>
          <c:cat>
            <c:strRef>
              <c:f>Char!$A$5:$A$58</c:f>
              <c:strCache>
                <c:ptCount val="53"/>
                <c:pt idx="0">
                  <c:v>1961</c:v>
                </c:pt>
                <c:pt idx="1">
                  <c:v>1962</c:v>
                </c:pt>
                <c:pt idx="2">
                  <c:v>1963</c:v>
                </c:pt>
                <c:pt idx="3">
                  <c:v>1964</c:v>
                </c:pt>
                <c:pt idx="4">
                  <c:v>1965</c:v>
                </c:pt>
                <c:pt idx="5">
                  <c:v>1966</c:v>
                </c:pt>
                <c:pt idx="6">
                  <c:v>1967</c:v>
                </c:pt>
                <c:pt idx="7">
                  <c:v>1968</c:v>
                </c:pt>
                <c:pt idx="8">
                  <c:v>1969</c:v>
                </c:pt>
                <c:pt idx="9">
                  <c:v>1970</c:v>
                </c:pt>
                <c:pt idx="10">
                  <c:v>1971</c:v>
                </c:pt>
                <c:pt idx="11">
                  <c:v>1972</c:v>
                </c:pt>
                <c:pt idx="12">
                  <c:v>1973</c:v>
                </c:pt>
                <c:pt idx="13">
                  <c:v>1974</c:v>
                </c:pt>
                <c:pt idx="14">
                  <c:v>1975</c:v>
                </c:pt>
                <c:pt idx="15">
                  <c:v>1976</c:v>
                </c:pt>
                <c:pt idx="16">
                  <c:v>1977</c:v>
                </c:pt>
                <c:pt idx="17">
                  <c:v>1978</c:v>
                </c:pt>
                <c:pt idx="18">
                  <c:v>1979</c:v>
                </c:pt>
                <c:pt idx="19">
                  <c:v>1980</c:v>
                </c:pt>
                <c:pt idx="20">
                  <c:v>1981</c:v>
                </c:pt>
                <c:pt idx="21">
                  <c:v>1982</c:v>
                </c:pt>
                <c:pt idx="22">
                  <c:v>1983</c:v>
                </c:pt>
                <c:pt idx="23">
                  <c:v>1984</c:v>
                </c:pt>
                <c:pt idx="24">
                  <c:v>1985</c:v>
                </c:pt>
                <c:pt idx="25">
                  <c:v>1986</c:v>
                </c:pt>
                <c:pt idx="26">
                  <c:v>1987</c:v>
                </c:pt>
                <c:pt idx="27">
                  <c:v>1988</c:v>
                </c:pt>
                <c:pt idx="28">
                  <c:v>1989</c:v>
                </c:pt>
                <c:pt idx="29">
                  <c:v>1990</c:v>
                </c:pt>
                <c:pt idx="30">
                  <c:v>1991</c:v>
                </c:pt>
                <c:pt idx="31">
                  <c:v>1992</c:v>
                </c:pt>
                <c:pt idx="32">
                  <c:v>1993</c:v>
                </c:pt>
                <c:pt idx="33">
                  <c:v>1994</c:v>
                </c:pt>
                <c:pt idx="34">
                  <c:v>1995</c:v>
                </c:pt>
                <c:pt idx="35">
                  <c:v>1996</c:v>
                </c:pt>
                <c:pt idx="36">
                  <c:v>1997</c:v>
                </c:pt>
                <c:pt idx="37">
                  <c:v>1998</c:v>
                </c:pt>
                <c:pt idx="38">
                  <c:v>1999</c:v>
                </c:pt>
                <c:pt idx="39">
                  <c:v>2000</c:v>
                </c:pt>
                <c:pt idx="40">
                  <c:v>2001</c:v>
                </c:pt>
                <c:pt idx="41">
                  <c:v>2002</c:v>
                </c:pt>
                <c:pt idx="42">
                  <c:v>2003</c:v>
                </c:pt>
                <c:pt idx="43">
                  <c:v>2004</c:v>
                </c:pt>
                <c:pt idx="44">
                  <c:v>2005</c:v>
                </c:pt>
                <c:pt idx="45">
                  <c:v>2006</c:v>
                </c:pt>
                <c:pt idx="46">
                  <c:v>2007</c:v>
                </c:pt>
                <c:pt idx="47">
                  <c:v>2008</c:v>
                </c:pt>
                <c:pt idx="48">
                  <c:v>2009</c:v>
                </c:pt>
                <c:pt idx="49">
                  <c:v>2010</c:v>
                </c:pt>
                <c:pt idx="50">
                  <c:v>2011</c:v>
                </c:pt>
                <c:pt idx="51">
                  <c:v>2012</c:v>
                </c:pt>
                <c:pt idx="52">
                  <c:v>2013</c:v>
                </c:pt>
              </c:strCache>
            </c:strRef>
          </c:cat>
          <c:val>
            <c:numRef>
              <c:f>Char!$W$5:$W$58</c:f>
              <c:numCache>
                <c:formatCode>General</c:formatCode>
                <c:ptCount val="53"/>
                <c:pt idx="0">
                  <c:v>358700</c:v>
                </c:pt>
                <c:pt idx="1">
                  <c:v>394200</c:v>
                </c:pt>
                <c:pt idx="2">
                  <c:v>605600</c:v>
                </c:pt>
                <c:pt idx="3">
                  <c:v>721100</c:v>
                </c:pt>
                <c:pt idx="4">
                  <c:v>520000</c:v>
                </c:pt>
                <c:pt idx="5">
                  <c:v>523500</c:v>
                </c:pt>
                <c:pt idx="6">
                  <c:v>630000</c:v>
                </c:pt>
                <c:pt idx="7">
                  <c:v>628900</c:v>
                </c:pt>
                <c:pt idx="8">
                  <c:v>614600</c:v>
                </c:pt>
                <c:pt idx="9">
                  <c:v>1011000</c:v>
                </c:pt>
                <c:pt idx="10">
                  <c:v>635600</c:v>
                </c:pt>
                <c:pt idx="11">
                  <c:v>793300</c:v>
                </c:pt>
                <c:pt idx="12">
                  <c:v>1075100</c:v>
                </c:pt>
                <c:pt idx="13">
                  <c:v>696400</c:v>
                </c:pt>
                <c:pt idx="14">
                  <c:v>910500</c:v>
                </c:pt>
                <c:pt idx="15">
                  <c:v>892600</c:v>
                </c:pt>
                <c:pt idx="16">
                  <c:v>1127779</c:v>
                </c:pt>
                <c:pt idx="17">
                  <c:v>784245</c:v>
                </c:pt>
                <c:pt idx="18">
                  <c:v>866178</c:v>
                </c:pt>
                <c:pt idx="19">
                  <c:v>486723</c:v>
                </c:pt>
                <c:pt idx="20">
                  <c:v>747981</c:v>
                </c:pt>
                <c:pt idx="21">
                  <c:v>1612800</c:v>
                </c:pt>
                <c:pt idx="22">
                  <c:v>1339180</c:v>
                </c:pt>
                <c:pt idx="23">
                  <c:v>888242</c:v>
                </c:pt>
                <c:pt idx="24">
                  <c:v>609695</c:v>
                </c:pt>
                <c:pt idx="25">
                  <c:v>1091607</c:v>
                </c:pt>
                <c:pt idx="26">
                  <c:v>970783</c:v>
                </c:pt>
                <c:pt idx="27">
                  <c:v>997560</c:v>
                </c:pt>
                <c:pt idx="28">
                  <c:v>1448584</c:v>
                </c:pt>
                <c:pt idx="29">
                  <c:v>950500</c:v>
                </c:pt>
                <c:pt idx="30">
                  <c:v>1069900</c:v>
                </c:pt>
                <c:pt idx="31">
                  <c:v>1348240</c:v>
                </c:pt>
                <c:pt idx="32">
                  <c:v>992000</c:v>
                </c:pt>
                <c:pt idx="33">
                  <c:v>1040600</c:v>
                </c:pt>
                <c:pt idx="34">
                  <c:v>836100</c:v>
                </c:pt>
                <c:pt idx="35">
                  <c:v>864199</c:v>
                </c:pt>
                <c:pt idx="36">
                  <c:v>849481</c:v>
                </c:pt>
                <c:pt idx="37">
                  <c:v>1083386</c:v>
                </c:pt>
                <c:pt idx="38">
                  <c:v>1228597</c:v>
                </c:pt>
                <c:pt idx="39">
                  <c:v>1008083</c:v>
                </c:pt>
                <c:pt idx="40">
                  <c:v>908132</c:v>
                </c:pt>
                <c:pt idx="41">
                  <c:v>988500</c:v>
                </c:pt>
                <c:pt idx="42">
                  <c:v>811000</c:v>
                </c:pt>
                <c:pt idx="43">
                  <c:v>1000700</c:v>
                </c:pt>
                <c:pt idx="44">
                  <c:v>945300</c:v>
                </c:pt>
                <c:pt idx="45">
                  <c:v>891600</c:v>
                </c:pt>
                <c:pt idx="46">
                  <c:v>1026100</c:v>
                </c:pt>
                <c:pt idx="47">
                  <c:v>999100</c:v>
                </c:pt>
                <c:pt idx="48">
                  <c:v>922800</c:v>
                </c:pt>
                <c:pt idx="49">
                  <c:v>690600</c:v>
                </c:pt>
                <c:pt idx="50">
                  <c:v>913200</c:v>
                </c:pt>
                <c:pt idx="51">
                  <c:v>901200</c:v>
                </c:pt>
                <c:pt idx="52">
                  <c:v>840900</c:v>
                </c:pt>
              </c:numCache>
            </c:numRef>
          </c:val>
        </c:ser>
        <c:ser>
          <c:idx val="22"/>
          <c:order val="22"/>
          <c:tx>
            <c:strRef>
              <c:f>Char!$X$3:$X$4</c:f>
              <c:strCache>
                <c:ptCount val="1"/>
                <c:pt idx="0">
                  <c:v>DZ</c:v>
                </c:pt>
              </c:strCache>
            </c:strRef>
          </c:tx>
          <c:cat>
            <c:strRef>
              <c:f>Char!$A$5:$A$58</c:f>
              <c:strCache>
                <c:ptCount val="53"/>
                <c:pt idx="0">
                  <c:v>1961</c:v>
                </c:pt>
                <c:pt idx="1">
                  <c:v>1962</c:v>
                </c:pt>
                <c:pt idx="2">
                  <c:v>1963</c:v>
                </c:pt>
                <c:pt idx="3">
                  <c:v>1964</c:v>
                </c:pt>
                <c:pt idx="4">
                  <c:v>1965</c:v>
                </c:pt>
                <c:pt idx="5">
                  <c:v>1966</c:v>
                </c:pt>
                <c:pt idx="6">
                  <c:v>1967</c:v>
                </c:pt>
                <c:pt idx="7">
                  <c:v>1968</c:v>
                </c:pt>
                <c:pt idx="8">
                  <c:v>1969</c:v>
                </c:pt>
                <c:pt idx="9">
                  <c:v>1970</c:v>
                </c:pt>
                <c:pt idx="10">
                  <c:v>1971</c:v>
                </c:pt>
                <c:pt idx="11">
                  <c:v>1972</c:v>
                </c:pt>
                <c:pt idx="12">
                  <c:v>1973</c:v>
                </c:pt>
                <c:pt idx="13">
                  <c:v>1974</c:v>
                </c:pt>
                <c:pt idx="14">
                  <c:v>1975</c:v>
                </c:pt>
                <c:pt idx="15">
                  <c:v>1976</c:v>
                </c:pt>
                <c:pt idx="16">
                  <c:v>1977</c:v>
                </c:pt>
                <c:pt idx="17">
                  <c:v>1978</c:v>
                </c:pt>
                <c:pt idx="18">
                  <c:v>1979</c:v>
                </c:pt>
                <c:pt idx="19">
                  <c:v>1980</c:v>
                </c:pt>
                <c:pt idx="20">
                  <c:v>1981</c:v>
                </c:pt>
                <c:pt idx="21">
                  <c:v>1982</c:v>
                </c:pt>
                <c:pt idx="22">
                  <c:v>1983</c:v>
                </c:pt>
                <c:pt idx="23">
                  <c:v>1984</c:v>
                </c:pt>
                <c:pt idx="24">
                  <c:v>1985</c:v>
                </c:pt>
                <c:pt idx="25">
                  <c:v>1986</c:v>
                </c:pt>
                <c:pt idx="26">
                  <c:v>1987</c:v>
                </c:pt>
                <c:pt idx="27">
                  <c:v>1988</c:v>
                </c:pt>
                <c:pt idx="28">
                  <c:v>1989</c:v>
                </c:pt>
                <c:pt idx="29">
                  <c:v>1990</c:v>
                </c:pt>
                <c:pt idx="30">
                  <c:v>1991</c:v>
                </c:pt>
                <c:pt idx="31">
                  <c:v>1992</c:v>
                </c:pt>
                <c:pt idx="32">
                  <c:v>1993</c:v>
                </c:pt>
                <c:pt idx="33">
                  <c:v>1994</c:v>
                </c:pt>
                <c:pt idx="34">
                  <c:v>1995</c:v>
                </c:pt>
                <c:pt idx="35">
                  <c:v>1996</c:v>
                </c:pt>
                <c:pt idx="36">
                  <c:v>1997</c:v>
                </c:pt>
                <c:pt idx="37">
                  <c:v>1998</c:v>
                </c:pt>
                <c:pt idx="38">
                  <c:v>1999</c:v>
                </c:pt>
                <c:pt idx="39">
                  <c:v>2000</c:v>
                </c:pt>
                <c:pt idx="40">
                  <c:v>2001</c:v>
                </c:pt>
                <c:pt idx="41">
                  <c:v>2002</c:v>
                </c:pt>
                <c:pt idx="42">
                  <c:v>2003</c:v>
                </c:pt>
                <c:pt idx="43">
                  <c:v>2004</c:v>
                </c:pt>
                <c:pt idx="44">
                  <c:v>2005</c:v>
                </c:pt>
                <c:pt idx="45">
                  <c:v>2006</c:v>
                </c:pt>
                <c:pt idx="46">
                  <c:v>2007</c:v>
                </c:pt>
                <c:pt idx="47">
                  <c:v>2008</c:v>
                </c:pt>
                <c:pt idx="48">
                  <c:v>2009</c:v>
                </c:pt>
                <c:pt idx="49">
                  <c:v>2010</c:v>
                </c:pt>
                <c:pt idx="50">
                  <c:v>2011</c:v>
                </c:pt>
                <c:pt idx="51">
                  <c:v>2012</c:v>
                </c:pt>
                <c:pt idx="52">
                  <c:v>2013</c:v>
                </c:pt>
              </c:strCache>
            </c:strRef>
          </c:cat>
          <c:val>
            <c:numRef>
              <c:f>Char!$X$5:$X$58</c:f>
              <c:numCache>
                <c:formatCode>General</c:formatCode>
                <c:ptCount val="53"/>
                <c:pt idx="0">
                  <c:v>1363194</c:v>
                </c:pt>
                <c:pt idx="1">
                  <c:v>1500000</c:v>
                </c:pt>
                <c:pt idx="2">
                  <c:v>1257523</c:v>
                </c:pt>
                <c:pt idx="3">
                  <c:v>1047703</c:v>
                </c:pt>
                <c:pt idx="4">
                  <c:v>1402600</c:v>
                </c:pt>
                <c:pt idx="5">
                  <c:v>682229</c:v>
                </c:pt>
                <c:pt idx="6">
                  <c:v>644607</c:v>
                </c:pt>
                <c:pt idx="7">
                  <c:v>995000</c:v>
                </c:pt>
                <c:pt idx="8">
                  <c:v>871050</c:v>
                </c:pt>
                <c:pt idx="9">
                  <c:v>869200</c:v>
                </c:pt>
                <c:pt idx="10">
                  <c:v>924700</c:v>
                </c:pt>
                <c:pt idx="11">
                  <c:v>575338</c:v>
                </c:pt>
                <c:pt idx="12">
                  <c:v>590984</c:v>
                </c:pt>
                <c:pt idx="13">
                  <c:v>628172</c:v>
                </c:pt>
                <c:pt idx="14">
                  <c:v>431900</c:v>
                </c:pt>
                <c:pt idx="15">
                  <c:v>378273</c:v>
                </c:pt>
                <c:pt idx="16">
                  <c:v>254876</c:v>
                </c:pt>
                <c:pt idx="17">
                  <c:v>184000</c:v>
                </c:pt>
                <c:pt idx="18">
                  <c:v>270976</c:v>
                </c:pt>
                <c:pt idx="19">
                  <c:v>283751</c:v>
                </c:pt>
                <c:pt idx="20">
                  <c:v>266888</c:v>
                </c:pt>
                <c:pt idx="21">
                  <c:v>151400</c:v>
                </c:pt>
                <c:pt idx="22">
                  <c:v>187567</c:v>
                </c:pt>
                <c:pt idx="23">
                  <c:v>139380</c:v>
                </c:pt>
                <c:pt idx="24">
                  <c:v>93810</c:v>
                </c:pt>
                <c:pt idx="25">
                  <c:v>90630</c:v>
                </c:pt>
                <c:pt idx="26">
                  <c:v>91780</c:v>
                </c:pt>
                <c:pt idx="27">
                  <c:v>62100</c:v>
                </c:pt>
                <c:pt idx="28">
                  <c:v>50373</c:v>
                </c:pt>
                <c:pt idx="29">
                  <c:v>48500</c:v>
                </c:pt>
                <c:pt idx="30">
                  <c:v>46000</c:v>
                </c:pt>
                <c:pt idx="31">
                  <c:v>40957</c:v>
                </c:pt>
                <c:pt idx="32">
                  <c:v>65000</c:v>
                </c:pt>
                <c:pt idx="33">
                  <c:v>50000</c:v>
                </c:pt>
                <c:pt idx="34">
                  <c:v>57100</c:v>
                </c:pt>
                <c:pt idx="35">
                  <c:v>39200</c:v>
                </c:pt>
                <c:pt idx="36">
                  <c:v>35700</c:v>
                </c:pt>
                <c:pt idx="37">
                  <c:v>36000</c:v>
                </c:pt>
                <c:pt idx="38">
                  <c:v>42156</c:v>
                </c:pt>
                <c:pt idx="39">
                  <c:v>42362</c:v>
                </c:pt>
                <c:pt idx="40">
                  <c:v>42000</c:v>
                </c:pt>
                <c:pt idx="41">
                  <c:v>50000</c:v>
                </c:pt>
                <c:pt idx="42">
                  <c:v>60000</c:v>
                </c:pt>
                <c:pt idx="43">
                  <c:v>85000</c:v>
                </c:pt>
                <c:pt idx="44">
                  <c:v>90000</c:v>
                </c:pt>
                <c:pt idx="45">
                  <c:v>105000</c:v>
                </c:pt>
                <c:pt idx="46">
                  <c:v>52000</c:v>
                </c:pt>
                <c:pt idx="47">
                  <c:v>50000</c:v>
                </c:pt>
                <c:pt idx="48">
                  <c:v>58840</c:v>
                </c:pt>
                <c:pt idx="49">
                  <c:v>47500</c:v>
                </c:pt>
                <c:pt idx="50">
                  <c:v>48000</c:v>
                </c:pt>
                <c:pt idx="51">
                  <c:v>49200</c:v>
                </c:pt>
                <c:pt idx="52">
                  <c:v>49800</c:v>
                </c:pt>
              </c:numCache>
            </c:numRef>
          </c:val>
        </c:ser>
        <c:ser>
          <c:idx val="23"/>
          <c:order val="23"/>
          <c:tx>
            <c:strRef>
              <c:f>Char!$Y$3:$Y$4</c:f>
              <c:strCache>
                <c:ptCount val="1"/>
                <c:pt idx="0">
                  <c:v>EE</c:v>
                </c:pt>
              </c:strCache>
            </c:strRef>
          </c:tx>
          <c:cat>
            <c:strRef>
              <c:f>Char!$A$5:$A$58</c:f>
              <c:strCache>
                <c:ptCount val="53"/>
                <c:pt idx="0">
                  <c:v>1961</c:v>
                </c:pt>
                <c:pt idx="1">
                  <c:v>1962</c:v>
                </c:pt>
                <c:pt idx="2">
                  <c:v>1963</c:v>
                </c:pt>
                <c:pt idx="3">
                  <c:v>1964</c:v>
                </c:pt>
                <c:pt idx="4">
                  <c:v>1965</c:v>
                </c:pt>
                <c:pt idx="5">
                  <c:v>1966</c:v>
                </c:pt>
                <c:pt idx="6">
                  <c:v>1967</c:v>
                </c:pt>
                <c:pt idx="7">
                  <c:v>1968</c:v>
                </c:pt>
                <c:pt idx="8">
                  <c:v>1969</c:v>
                </c:pt>
                <c:pt idx="9">
                  <c:v>1970</c:v>
                </c:pt>
                <c:pt idx="10">
                  <c:v>1971</c:v>
                </c:pt>
                <c:pt idx="11">
                  <c:v>1972</c:v>
                </c:pt>
                <c:pt idx="12">
                  <c:v>1973</c:v>
                </c:pt>
                <c:pt idx="13">
                  <c:v>1974</c:v>
                </c:pt>
                <c:pt idx="14">
                  <c:v>1975</c:v>
                </c:pt>
                <c:pt idx="15">
                  <c:v>1976</c:v>
                </c:pt>
                <c:pt idx="16">
                  <c:v>1977</c:v>
                </c:pt>
                <c:pt idx="17">
                  <c:v>1978</c:v>
                </c:pt>
                <c:pt idx="18">
                  <c:v>1979</c:v>
                </c:pt>
                <c:pt idx="19">
                  <c:v>1980</c:v>
                </c:pt>
                <c:pt idx="20">
                  <c:v>1981</c:v>
                </c:pt>
                <c:pt idx="21">
                  <c:v>1982</c:v>
                </c:pt>
                <c:pt idx="22">
                  <c:v>1983</c:v>
                </c:pt>
                <c:pt idx="23">
                  <c:v>1984</c:v>
                </c:pt>
                <c:pt idx="24">
                  <c:v>1985</c:v>
                </c:pt>
                <c:pt idx="25">
                  <c:v>1986</c:v>
                </c:pt>
                <c:pt idx="26">
                  <c:v>1987</c:v>
                </c:pt>
                <c:pt idx="27">
                  <c:v>1988</c:v>
                </c:pt>
                <c:pt idx="28">
                  <c:v>1989</c:v>
                </c:pt>
                <c:pt idx="29">
                  <c:v>1990</c:v>
                </c:pt>
                <c:pt idx="30">
                  <c:v>1991</c:v>
                </c:pt>
                <c:pt idx="31">
                  <c:v>1992</c:v>
                </c:pt>
                <c:pt idx="32">
                  <c:v>1993</c:v>
                </c:pt>
                <c:pt idx="33">
                  <c:v>1994</c:v>
                </c:pt>
                <c:pt idx="34">
                  <c:v>1995</c:v>
                </c:pt>
                <c:pt idx="35">
                  <c:v>1996</c:v>
                </c:pt>
                <c:pt idx="36">
                  <c:v>1997</c:v>
                </c:pt>
                <c:pt idx="37">
                  <c:v>1998</c:v>
                </c:pt>
                <c:pt idx="38">
                  <c:v>1999</c:v>
                </c:pt>
                <c:pt idx="39">
                  <c:v>2000</c:v>
                </c:pt>
                <c:pt idx="40">
                  <c:v>2001</c:v>
                </c:pt>
                <c:pt idx="41">
                  <c:v>2002</c:v>
                </c:pt>
                <c:pt idx="42">
                  <c:v>2003</c:v>
                </c:pt>
                <c:pt idx="43">
                  <c:v>2004</c:v>
                </c:pt>
                <c:pt idx="44">
                  <c:v>2005</c:v>
                </c:pt>
                <c:pt idx="45">
                  <c:v>2006</c:v>
                </c:pt>
                <c:pt idx="46">
                  <c:v>2007</c:v>
                </c:pt>
                <c:pt idx="47">
                  <c:v>2008</c:v>
                </c:pt>
                <c:pt idx="48">
                  <c:v>2009</c:v>
                </c:pt>
                <c:pt idx="49">
                  <c:v>2010</c:v>
                </c:pt>
                <c:pt idx="50">
                  <c:v>2011</c:v>
                </c:pt>
                <c:pt idx="51">
                  <c:v>2012</c:v>
                </c:pt>
                <c:pt idx="52">
                  <c:v>2013</c:v>
                </c:pt>
              </c:strCache>
            </c:strRef>
          </c:cat>
          <c:val>
            <c:numRef>
              <c:f>Char!$Y$5:$Y$58</c:f>
              <c:numCache>
                <c:formatCode>General</c:formatCode>
                <c:ptCount val="53"/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</c:ser>
        <c:ser>
          <c:idx val="24"/>
          <c:order val="24"/>
          <c:tx>
            <c:strRef>
              <c:f>Char!$Z$3:$Z$4</c:f>
              <c:strCache>
                <c:ptCount val="1"/>
                <c:pt idx="0">
                  <c:v>EG</c:v>
                </c:pt>
              </c:strCache>
            </c:strRef>
          </c:tx>
          <c:cat>
            <c:strRef>
              <c:f>Char!$A$5:$A$58</c:f>
              <c:strCache>
                <c:ptCount val="53"/>
                <c:pt idx="0">
                  <c:v>1961</c:v>
                </c:pt>
                <c:pt idx="1">
                  <c:v>1962</c:v>
                </c:pt>
                <c:pt idx="2">
                  <c:v>1963</c:v>
                </c:pt>
                <c:pt idx="3">
                  <c:v>1964</c:v>
                </c:pt>
                <c:pt idx="4">
                  <c:v>1965</c:v>
                </c:pt>
                <c:pt idx="5">
                  <c:v>1966</c:v>
                </c:pt>
                <c:pt idx="6">
                  <c:v>1967</c:v>
                </c:pt>
                <c:pt idx="7">
                  <c:v>1968</c:v>
                </c:pt>
                <c:pt idx="8">
                  <c:v>1969</c:v>
                </c:pt>
                <c:pt idx="9">
                  <c:v>1970</c:v>
                </c:pt>
                <c:pt idx="10">
                  <c:v>1971</c:v>
                </c:pt>
                <c:pt idx="11">
                  <c:v>1972</c:v>
                </c:pt>
                <c:pt idx="12">
                  <c:v>1973</c:v>
                </c:pt>
                <c:pt idx="13">
                  <c:v>1974</c:v>
                </c:pt>
                <c:pt idx="14">
                  <c:v>1975</c:v>
                </c:pt>
                <c:pt idx="15">
                  <c:v>1976</c:v>
                </c:pt>
                <c:pt idx="16">
                  <c:v>1977</c:v>
                </c:pt>
                <c:pt idx="17">
                  <c:v>1978</c:v>
                </c:pt>
                <c:pt idx="18">
                  <c:v>1979</c:v>
                </c:pt>
                <c:pt idx="19">
                  <c:v>1980</c:v>
                </c:pt>
                <c:pt idx="20">
                  <c:v>1981</c:v>
                </c:pt>
                <c:pt idx="21">
                  <c:v>1982</c:v>
                </c:pt>
                <c:pt idx="22">
                  <c:v>1983</c:v>
                </c:pt>
                <c:pt idx="23">
                  <c:v>1984</c:v>
                </c:pt>
                <c:pt idx="24">
                  <c:v>1985</c:v>
                </c:pt>
                <c:pt idx="25">
                  <c:v>1986</c:v>
                </c:pt>
                <c:pt idx="26">
                  <c:v>1987</c:v>
                </c:pt>
                <c:pt idx="27">
                  <c:v>1988</c:v>
                </c:pt>
                <c:pt idx="28">
                  <c:v>1989</c:v>
                </c:pt>
                <c:pt idx="29">
                  <c:v>1990</c:v>
                </c:pt>
                <c:pt idx="30">
                  <c:v>1991</c:v>
                </c:pt>
                <c:pt idx="31">
                  <c:v>1992</c:v>
                </c:pt>
                <c:pt idx="32">
                  <c:v>1993</c:v>
                </c:pt>
                <c:pt idx="33">
                  <c:v>1994</c:v>
                </c:pt>
                <c:pt idx="34">
                  <c:v>1995</c:v>
                </c:pt>
                <c:pt idx="35">
                  <c:v>1996</c:v>
                </c:pt>
                <c:pt idx="36">
                  <c:v>1997</c:v>
                </c:pt>
                <c:pt idx="37">
                  <c:v>1998</c:v>
                </c:pt>
                <c:pt idx="38">
                  <c:v>1999</c:v>
                </c:pt>
                <c:pt idx="39">
                  <c:v>2000</c:v>
                </c:pt>
                <c:pt idx="40">
                  <c:v>2001</c:v>
                </c:pt>
                <c:pt idx="41">
                  <c:v>2002</c:v>
                </c:pt>
                <c:pt idx="42">
                  <c:v>2003</c:v>
                </c:pt>
                <c:pt idx="43">
                  <c:v>2004</c:v>
                </c:pt>
                <c:pt idx="44">
                  <c:v>2005</c:v>
                </c:pt>
                <c:pt idx="45">
                  <c:v>2006</c:v>
                </c:pt>
                <c:pt idx="46">
                  <c:v>2007</c:v>
                </c:pt>
                <c:pt idx="47">
                  <c:v>2008</c:v>
                </c:pt>
                <c:pt idx="48">
                  <c:v>2009</c:v>
                </c:pt>
                <c:pt idx="49">
                  <c:v>2010</c:v>
                </c:pt>
                <c:pt idx="50">
                  <c:v>2011</c:v>
                </c:pt>
                <c:pt idx="51">
                  <c:v>2012</c:v>
                </c:pt>
                <c:pt idx="52">
                  <c:v>2013</c:v>
                </c:pt>
              </c:strCache>
            </c:strRef>
          </c:cat>
          <c:val>
            <c:numRef>
              <c:f>Char!$Z$5:$Z$58</c:f>
              <c:numCache>
                <c:formatCode>General</c:formatCode>
                <c:ptCount val="53"/>
                <c:pt idx="0">
                  <c:v>2200</c:v>
                </c:pt>
                <c:pt idx="1">
                  <c:v>3741</c:v>
                </c:pt>
                <c:pt idx="2">
                  <c:v>2418</c:v>
                </c:pt>
                <c:pt idx="3">
                  <c:v>2356</c:v>
                </c:pt>
                <c:pt idx="4">
                  <c:v>2254</c:v>
                </c:pt>
                <c:pt idx="5">
                  <c:v>3227</c:v>
                </c:pt>
                <c:pt idx="6">
                  <c:v>3347</c:v>
                </c:pt>
                <c:pt idx="7">
                  <c:v>5102</c:v>
                </c:pt>
                <c:pt idx="8">
                  <c:v>5872</c:v>
                </c:pt>
                <c:pt idx="9">
                  <c:v>5899</c:v>
                </c:pt>
                <c:pt idx="10">
                  <c:v>5424</c:v>
                </c:pt>
                <c:pt idx="11">
                  <c:v>5592</c:v>
                </c:pt>
                <c:pt idx="12">
                  <c:v>3413</c:v>
                </c:pt>
                <c:pt idx="13">
                  <c:v>1427</c:v>
                </c:pt>
                <c:pt idx="14">
                  <c:v>1955</c:v>
                </c:pt>
                <c:pt idx="15">
                  <c:v>1089</c:v>
                </c:pt>
                <c:pt idx="16">
                  <c:v>1283</c:v>
                </c:pt>
                <c:pt idx="17">
                  <c:v>1662</c:v>
                </c:pt>
                <c:pt idx="18">
                  <c:v>1459</c:v>
                </c:pt>
                <c:pt idx="19">
                  <c:v>1650</c:v>
                </c:pt>
                <c:pt idx="20">
                  <c:v>1587</c:v>
                </c:pt>
                <c:pt idx="21">
                  <c:v>1524</c:v>
                </c:pt>
                <c:pt idx="22">
                  <c:v>1564</c:v>
                </c:pt>
                <c:pt idx="23">
                  <c:v>1708</c:v>
                </c:pt>
                <c:pt idx="24">
                  <c:v>1850</c:v>
                </c:pt>
                <c:pt idx="25">
                  <c:v>2000</c:v>
                </c:pt>
                <c:pt idx="26">
                  <c:v>2050</c:v>
                </c:pt>
                <c:pt idx="27">
                  <c:v>2100</c:v>
                </c:pt>
                <c:pt idx="28">
                  <c:v>2200</c:v>
                </c:pt>
                <c:pt idx="29">
                  <c:v>2250</c:v>
                </c:pt>
                <c:pt idx="30">
                  <c:v>2300</c:v>
                </c:pt>
                <c:pt idx="31">
                  <c:v>2400</c:v>
                </c:pt>
                <c:pt idx="32">
                  <c:v>2450</c:v>
                </c:pt>
                <c:pt idx="33">
                  <c:v>2480</c:v>
                </c:pt>
                <c:pt idx="34">
                  <c:v>2550</c:v>
                </c:pt>
                <c:pt idx="35">
                  <c:v>2600</c:v>
                </c:pt>
                <c:pt idx="36">
                  <c:v>2665</c:v>
                </c:pt>
                <c:pt idx="37">
                  <c:v>2700</c:v>
                </c:pt>
                <c:pt idx="38">
                  <c:v>2730</c:v>
                </c:pt>
                <c:pt idx="39">
                  <c:v>2950</c:v>
                </c:pt>
                <c:pt idx="40">
                  <c:v>4200</c:v>
                </c:pt>
                <c:pt idx="41">
                  <c:v>4200</c:v>
                </c:pt>
                <c:pt idx="42">
                  <c:v>5600</c:v>
                </c:pt>
                <c:pt idx="43">
                  <c:v>6800</c:v>
                </c:pt>
                <c:pt idx="44">
                  <c:v>6800</c:v>
                </c:pt>
                <c:pt idx="45">
                  <c:v>6800</c:v>
                </c:pt>
                <c:pt idx="46">
                  <c:v>10500</c:v>
                </c:pt>
                <c:pt idx="47">
                  <c:v>14268</c:v>
                </c:pt>
                <c:pt idx="48">
                  <c:v>11771</c:v>
                </c:pt>
                <c:pt idx="49">
                  <c:v>4400</c:v>
                </c:pt>
                <c:pt idx="50">
                  <c:v>4300</c:v>
                </c:pt>
                <c:pt idx="51">
                  <c:v>4500</c:v>
                </c:pt>
                <c:pt idx="52">
                  <c:v>4500</c:v>
                </c:pt>
              </c:numCache>
            </c:numRef>
          </c:val>
        </c:ser>
        <c:ser>
          <c:idx val="25"/>
          <c:order val="25"/>
          <c:tx>
            <c:strRef>
              <c:f>Char!$AA$3:$AA$4</c:f>
              <c:strCache>
                <c:ptCount val="1"/>
                <c:pt idx="0">
                  <c:v>ES</c:v>
                </c:pt>
              </c:strCache>
            </c:strRef>
          </c:tx>
          <c:cat>
            <c:strRef>
              <c:f>Char!$A$5:$A$58</c:f>
              <c:strCache>
                <c:ptCount val="53"/>
                <c:pt idx="0">
                  <c:v>1961</c:v>
                </c:pt>
                <c:pt idx="1">
                  <c:v>1962</c:v>
                </c:pt>
                <c:pt idx="2">
                  <c:v>1963</c:v>
                </c:pt>
                <c:pt idx="3">
                  <c:v>1964</c:v>
                </c:pt>
                <c:pt idx="4">
                  <c:v>1965</c:v>
                </c:pt>
                <c:pt idx="5">
                  <c:v>1966</c:v>
                </c:pt>
                <c:pt idx="6">
                  <c:v>1967</c:v>
                </c:pt>
                <c:pt idx="7">
                  <c:v>1968</c:v>
                </c:pt>
                <c:pt idx="8">
                  <c:v>1969</c:v>
                </c:pt>
                <c:pt idx="9">
                  <c:v>1970</c:v>
                </c:pt>
                <c:pt idx="10">
                  <c:v>1971</c:v>
                </c:pt>
                <c:pt idx="11">
                  <c:v>1972</c:v>
                </c:pt>
                <c:pt idx="12">
                  <c:v>1973</c:v>
                </c:pt>
                <c:pt idx="13">
                  <c:v>1974</c:v>
                </c:pt>
                <c:pt idx="14">
                  <c:v>1975</c:v>
                </c:pt>
                <c:pt idx="15">
                  <c:v>1976</c:v>
                </c:pt>
                <c:pt idx="16">
                  <c:v>1977</c:v>
                </c:pt>
                <c:pt idx="17">
                  <c:v>1978</c:v>
                </c:pt>
                <c:pt idx="18">
                  <c:v>1979</c:v>
                </c:pt>
                <c:pt idx="19">
                  <c:v>1980</c:v>
                </c:pt>
                <c:pt idx="20">
                  <c:v>1981</c:v>
                </c:pt>
                <c:pt idx="21">
                  <c:v>1982</c:v>
                </c:pt>
                <c:pt idx="22">
                  <c:v>1983</c:v>
                </c:pt>
                <c:pt idx="23">
                  <c:v>1984</c:v>
                </c:pt>
                <c:pt idx="24">
                  <c:v>1985</c:v>
                </c:pt>
                <c:pt idx="25">
                  <c:v>1986</c:v>
                </c:pt>
                <c:pt idx="26">
                  <c:v>1987</c:v>
                </c:pt>
                <c:pt idx="27">
                  <c:v>1988</c:v>
                </c:pt>
                <c:pt idx="28">
                  <c:v>1989</c:v>
                </c:pt>
                <c:pt idx="29">
                  <c:v>1990</c:v>
                </c:pt>
                <c:pt idx="30">
                  <c:v>1991</c:v>
                </c:pt>
                <c:pt idx="31">
                  <c:v>1992</c:v>
                </c:pt>
                <c:pt idx="32">
                  <c:v>1993</c:v>
                </c:pt>
                <c:pt idx="33">
                  <c:v>1994</c:v>
                </c:pt>
                <c:pt idx="34">
                  <c:v>1995</c:v>
                </c:pt>
                <c:pt idx="35">
                  <c:v>1996</c:v>
                </c:pt>
                <c:pt idx="36">
                  <c:v>1997</c:v>
                </c:pt>
                <c:pt idx="37">
                  <c:v>1998</c:v>
                </c:pt>
                <c:pt idx="38">
                  <c:v>1999</c:v>
                </c:pt>
                <c:pt idx="39">
                  <c:v>2000</c:v>
                </c:pt>
                <c:pt idx="40">
                  <c:v>2001</c:v>
                </c:pt>
                <c:pt idx="41">
                  <c:v>2002</c:v>
                </c:pt>
                <c:pt idx="42">
                  <c:v>2003</c:v>
                </c:pt>
                <c:pt idx="43">
                  <c:v>2004</c:v>
                </c:pt>
                <c:pt idx="44">
                  <c:v>2005</c:v>
                </c:pt>
                <c:pt idx="45">
                  <c:v>2006</c:v>
                </c:pt>
                <c:pt idx="46">
                  <c:v>2007</c:v>
                </c:pt>
                <c:pt idx="47">
                  <c:v>2008</c:v>
                </c:pt>
                <c:pt idx="48">
                  <c:v>2009</c:v>
                </c:pt>
                <c:pt idx="49">
                  <c:v>2010</c:v>
                </c:pt>
                <c:pt idx="50">
                  <c:v>2011</c:v>
                </c:pt>
                <c:pt idx="51">
                  <c:v>2012</c:v>
                </c:pt>
                <c:pt idx="52">
                  <c:v>2013</c:v>
                </c:pt>
              </c:strCache>
            </c:strRef>
          </c:cat>
          <c:val>
            <c:numRef>
              <c:f>Char!$AA$5:$AA$58</c:f>
              <c:numCache>
                <c:formatCode>General</c:formatCode>
                <c:ptCount val="53"/>
                <c:pt idx="0">
                  <c:v>2018400</c:v>
                </c:pt>
                <c:pt idx="1">
                  <c:v>2422200</c:v>
                </c:pt>
                <c:pt idx="2">
                  <c:v>2555400</c:v>
                </c:pt>
                <c:pt idx="3">
                  <c:v>3417500</c:v>
                </c:pt>
                <c:pt idx="4">
                  <c:v>2645200</c:v>
                </c:pt>
                <c:pt idx="5">
                  <c:v>3074900</c:v>
                </c:pt>
                <c:pt idx="6">
                  <c:v>2331045</c:v>
                </c:pt>
                <c:pt idx="7">
                  <c:v>2313300</c:v>
                </c:pt>
                <c:pt idx="8">
                  <c:v>2461900</c:v>
                </c:pt>
                <c:pt idx="9">
                  <c:v>2560500</c:v>
                </c:pt>
                <c:pt idx="10">
                  <c:v>2432500</c:v>
                </c:pt>
                <c:pt idx="11">
                  <c:v>2656000</c:v>
                </c:pt>
                <c:pt idx="12">
                  <c:v>3999900</c:v>
                </c:pt>
                <c:pt idx="13">
                  <c:v>3619000</c:v>
                </c:pt>
                <c:pt idx="14">
                  <c:v>3246500</c:v>
                </c:pt>
                <c:pt idx="15">
                  <c:v>2432700</c:v>
                </c:pt>
                <c:pt idx="16">
                  <c:v>2182000</c:v>
                </c:pt>
                <c:pt idx="17">
                  <c:v>2946100</c:v>
                </c:pt>
                <c:pt idx="18">
                  <c:v>4820500</c:v>
                </c:pt>
                <c:pt idx="19">
                  <c:v>4240200</c:v>
                </c:pt>
                <c:pt idx="20">
                  <c:v>3366700</c:v>
                </c:pt>
                <c:pt idx="21">
                  <c:v>3743300</c:v>
                </c:pt>
                <c:pt idx="22">
                  <c:v>3091300</c:v>
                </c:pt>
                <c:pt idx="23">
                  <c:v>3395800</c:v>
                </c:pt>
                <c:pt idx="24">
                  <c:v>3238200</c:v>
                </c:pt>
                <c:pt idx="25">
                  <c:v>3508200</c:v>
                </c:pt>
                <c:pt idx="26">
                  <c:v>3997600</c:v>
                </c:pt>
                <c:pt idx="27">
                  <c:v>2212900</c:v>
                </c:pt>
                <c:pt idx="28">
                  <c:v>3113000</c:v>
                </c:pt>
                <c:pt idx="29">
                  <c:v>3969200</c:v>
                </c:pt>
                <c:pt idx="30">
                  <c:v>3139000</c:v>
                </c:pt>
                <c:pt idx="31">
                  <c:v>3383200</c:v>
                </c:pt>
                <c:pt idx="32">
                  <c:v>2650700</c:v>
                </c:pt>
                <c:pt idx="33">
                  <c:v>2078300</c:v>
                </c:pt>
                <c:pt idx="34">
                  <c:v>2104000</c:v>
                </c:pt>
                <c:pt idx="35">
                  <c:v>3040100</c:v>
                </c:pt>
                <c:pt idx="36">
                  <c:v>3321700</c:v>
                </c:pt>
                <c:pt idx="37">
                  <c:v>3022400</c:v>
                </c:pt>
                <c:pt idx="38">
                  <c:v>3338800</c:v>
                </c:pt>
                <c:pt idx="39">
                  <c:v>4117300</c:v>
                </c:pt>
                <c:pt idx="40">
                  <c:v>3095100</c:v>
                </c:pt>
                <c:pt idx="41">
                  <c:v>3454000</c:v>
                </c:pt>
                <c:pt idx="42">
                  <c:v>4246241</c:v>
                </c:pt>
                <c:pt idx="43">
                  <c:v>4280433</c:v>
                </c:pt>
                <c:pt idx="44">
                  <c:v>3643700</c:v>
                </c:pt>
                <c:pt idx="45">
                  <c:v>3890731</c:v>
                </c:pt>
                <c:pt idx="46">
                  <c:v>3520870</c:v>
                </c:pt>
                <c:pt idx="47">
                  <c:v>3736690</c:v>
                </c:pt>
                <c:pt idx="48">
                  <c:v>3250610</c:v>
                </c:pt>
                <c:pt idx="49">
                  <c:v>3610000</c:v>
                </c:pt>
                <c:pt idx="50">
                  <c:v>3339700</c:v>
                </c:pt>
                <c:pt idx="51">
                  <c:v>3150000</c:v>
                </c:pt>
                <c:pt idx="52">
                  <c:v>3200000</c:v>
                </c:pt>
              </c:numCache>
            </c:numRef>
          </c:val>
        </c:ser>
        <c:ser>
          <c:idx val="26"/>
          <c:order val="26"/>
          <c:tx>
            <c:strRef>
              <c:f>Char!$AB$3:$AB$4</c:f>
              <c:strCache>
                <c:ptCount val="1"/>
                <c:pt idx="0">
                  <c:v>ET</c:v>
                </c:pt>
              </c:strCache>
            </c:strRef>
          </c:tx>
          <c:cat>
            <c:strRef>
              <c:f>Char!$A$5:$A$58</c:f>
              <c:strCache>
                <c:ptCount val="53"/>
                <c:pt idx="0">
                  <c:v>1961</c:v>
                </c:pt>
                <c:pt idx="1">
                  <c:v>1962</c:v>
                </c:pt>
                <c:pt idx="2">
                  <c:v>1963</c:v>
                </c:pt>
                <c:pt idx="3">
                  <c:v>1964</c:v>
                </c:pt>
                <c:pt idx="4">
                  <c:v>1965</c:v>
                </c:pt>
                <c:pt idx="5">
                  <c:v>1966</c:v>
                </c:pt>
                <c:pt idx="6">
                  <c:v>1967</c:v>
                </c:pt>
                <c:pt idx="7">
                  <c:v>1968</c:v>
                </c:pt>
                <c:pt idx="8">
                  <c:v>1969</c:v>
                </c:pt>
                <c:pt idx="9">
                  <c:v>1970</c:v>
                </c:pt>
                <c:pt idx="10">
                  <c:v>1971</c:v>
                </c:pt>
                <c:pt idx="11">
                  <c:v>1972</c:v>
                </c:pt>
                <c:pt idx="12">
                  <c:v>1973</c:v>
                </c:pt>
                <c:pt idx="13">
                  <c:v>1974</c:v>
                </c:pt>
                <c:pt idx="14">
                  <c:v>1975</c:v>
                </c:pt>
                <c:pt idx="15">
                  <c:v>1976</c:v>
                </c:pt>
                <c:pt idx="16">
                  <c:v>1977</c:v>
                </c:pt>
                <c:pt idx="17">
                  <c:v>1978</c:v>
                </c:pt>
                <c:pt idx="18">
                  <c:v>1979</c:v>
                </c:pt>
                <c:pt idx="19">
                  <c:v>1980</c:v>
                </c:pt>
                <c:pt idx="20">
                  <c:v>1981</c:v>
                </c:pt>
                <c:pt idx="21">
                  <c:v>1982</c:v>
                </c:pt>
                <c:pt idx="22">
                  <c:v>1983</c:v>
                </c:pt>
                <c:pt idx="23">
                  <c:v>1984</c:v>
                </c:pt>
                <c:pt idx="24">
                  <c:v>1985</c:v>
                </c:pt>
                <c:pt idx="25">
                  <c:v>1986</c:v>
                </c:pt>
                <c:pt idx="26">
                  <c:v>1987</c:v>
                </c:pt>
                <c:pt idx="27">
                  <c:v>1988</c:v>
                </c:pt>
                <c:pt idx="28">
                  <c:v>1989</c:v>
                </c:pt>
                <c:pt idx="29">
                  <c:v>1990</c:v>
                </c:pt>
                <c:pt idx="30">
                  <c:v>1991</c:v>
                </c:pt>
                <c:pt idx="31">
                  <c:v>1992</c:v>
                </c:pt>
                <c:pt idx="32">
                  <c:v>1993</c:v>
                </c:pt>
                <c:pt idx="33">
                  <c:v>1994</c:v>
                </c:pt>
                <c:pt idx="34">
                  <c:v>1995</c:v>
                </c:pt>
                <c:pt idx="35">
                  <c:v>1996</c:v>
                </c:pt>
                <c:pt idx="36">
                  <c:v>1997</c:v>
                </c:pt>
                <c:pt idx="37">
                  <c:v>1998</c:v>
                </c:pt>
                <c:pt idx="38">
                  <c:v>1999</c:v>
                </c:pt>
                <c:pt idx="39">
                  <c:v>2000</c:v>
                </c:pt>
                <c:pt idx="40">
                  <c:v>2001</c:v>
                </c:pt>
                <c:pt idx="41">
                  <c:v>2002</c:v>
                </c:pt>
                <c:pt idx="42">
                  <c:v>2003</c:v>
                </c:pt>
                <c:pt idx="43">
                  <c:v>2004</c:v>
                </c:pt>
                <c:pt idx="44">
                  <c:v>2005</c:v>
                </c:pt>
                <c:pt idx="45">
                  <c:v>2006</c:v>
                </c:pt>
                <c:pt idx="46">
                  <c:v>2007</c:v>
                </c:pt>
                <c:pt idx="47">
                  <c:v>2008</c:v>
                </c:pt>
                <c:pt idx="48">
                  <c:v>2009</c:v>
                </c:pt>
                <c:pt idx="49">
                  <c:v>2010</c:v>
                </c:pt>
                <c:pt idx="50">
                  <c:v>2011</c:v>
                </c:pt>
                <c:pt idx="51">
                  <c:v>2012</c:v>
                </c:pt>
                <c:pt idx="52">
                  <c:v>2013</c:v>
                </c:pt>
              </c:strCache>
            </c:strRef>
          </c:cat>
          <c:val>
            <c:numRef>
              <c:f>Char!$AB$5:$AB$58</c:f>
              <c:numCache>
                <c:formatCode>General</c:formatCode>
                <c:ptCount val="53"/>
                <c:pt idx="6">
                  <c:v>8</c:v>
                </c:pt>
                <c:pt idx="7">
                  <c:v>10</c:v>
                </c:pt>
                <c:pt idx="8">
                  <c:v>749</c:v>
                </c:pt>
                <c:pt idx="9">
                  <c:v>751</c:v>
                </c:pt>
                <c:pt idx="10">
                  <c:v>749</c:v>
                </c:pt>
                <c:pt idx="11">
                  <c:v>749</c:v>
                </c:pt>
                <c:pt idx="12">
                  <c:v>749</c:v>
                </c:pt>
                <c:pt idx="13">
                  <c:v>749</c:v>
                </c:pt>
                <c:pt idx="14">
                  <c:v>749</c:v>
                </c:pt>
                <c:pt idx="15">
                  <c:v>749</c:v>
                </c:pt>
                <c:pt idx="16">
                  <c:v>754</c:v>
                </c:pt>
                <c:pt idx="17">
                  <c:v>758</c:v>
                </c:pt>
                <c:pt idx="18">
                  <c:v>749</c:v>
                </c:pt>
                <c:pt idx="19">
                  <c:v>749</c:v>
                </c:pt>
                <c:pt idx="20">
                  <c:v>804</c:v>
                </c:pt>
                <c:pt idx="21">
                  <c:v>749</c:v>
                </c:pt>
                <c:pt idx="22">
                  <c:v>749</c:v>
                </c:pt>
                <c:pt idx="23">
                  <c:v>749</c:v>
                </c:pt>
                <c:pt idx="24">
                  <c:v>749</c:v>
                </c:pt>
                <c:pt idx="25">
                  <c:v>749</c:v>
                </c:pt>
                <c:pt idx="26">
                  <c:v>749</c:v>
                </c:pt>
                <c:pt idx="27">
                  <c:v>1027</c:v>
                </c:pt>
                <c:pt idx="28">
                  <c:v>999</c:v>
                </c:pt>
                <c:pt idx="29">
                  <c:v>1004</c:v>
                </c:pt>
                <c:pt idx="30">
                  <c:v>1009</c:v>
                </c:pt>
                <c:pt idx="31">
                  <c:v>1049</c:v>
                </c:pt>
                <c:pt idx="32">
                  <c:v>1043</c:v>
                </c:pt>
                <c:pt idx="33">
                  <c:v>999</c:v>
                </c:pt>
                <c:pt idx="34">
                  <c:v>1071</c:v>
                </c:pt>
                <c:pt idx="35">
                  <c:v>1105</c:v>
                </c:pt>
                <c:pt idx="36">
                  <c:v>1183</c:v>
                </c:pt>
                <c:pt idx="37">
                  <c:v>1897</c:v>
                </c:pt>
                <c:pt idx="38">
                  <c:v>1791</c:v>
                </c:pt>
                <c:pt idx="39">
                  <c:v>2344</c:v>
                </c:pt>
                <c:pt idx="40">
                  <c:v>2483</c:v>
                </c:pt>
                <c:pt idx="41">
                  <c:v>2550</c:v>
                </c:pt>
                <c:pt idx="42">
                  <c:v>2604</c:v>
                </c:pt>
                <c:pt idx="43">
                  <c:v>2765</c:v>
                </c:pt>
                <c:pt idx="44">
                  <c:v>3214</c:v>
                </c:pt>
                <c:pt idx="45">
                  <c:v>2636</c:v>
                </c:pt>
                <c:pt idx="46">
                  <c:v>3020</c:v>
                </c:pt>
                <c:pt idx="47">
                  <c:v>1410</c:v>
                </c:pt>
                <c:pt idx="48">
                  <c:v>1628</c:v>
                </c:pt>
                <c:pt idx="49">
                  <c:v>1251</c:v>
                </c:pt>
                <c:pt idx="50">
                  <c:v>1231</c:v>
                </c:pt>
                <c:pt idx="51">
                  <c:v>1261</c:v>
                </c:pt>
                <c:pt idx="52">
                  <c:v>1261</c:v>
                </c:pt>
              </c:numCache>
            </c:numRef>
          </c:val>
        </c:ser>
        <c:ser>
          <c:idx val="27"/>
          <c:order val="27"/>
          <c:tx>
            <c:strRef>
              <c:f>Char!$AC$3:$AC$4</c:f>
              <c:strCache>
                <c:ptCount val="1"/>
                <c:pt idx="0">
                  <c:v>FR</c:v>
                </c:pt>
              </c:strCache>
            </c:strRef>
          </c:tx>
          <c:cat>
            <c:strRef>
              <c:f>Char!$A$5:$A$58</c:f>
              <c:strCache>
                <c:ptCount val="53"/>
                <c:pt idx="0">
                  <c:v>1961</c:v>
                </c:pt>
                <c:pt idx="1">
                  <c:v>1962</c:v>
                </c:pt>
                <c:pt idx="2">
                  <c:v>1963</c:v>
                </c:pt>
                <c:pt idx="3">
                  <c:v>1964</c:v>
                </c:pt>
                <c:pt idx="4">
                  <c:v>1965</c:v>
                </c:pt>
                <c:pt idx="5">
                  <c:v>1966</c:v>
                </c:pt>
                <c:pt idx="6">
                  <c:v>1967</c:v>
                </c:pt>
                <c:pt idx="7">
                  <c:v>1968</c:v>
                </c:pt>
                <c:pt idx="8">
                  <c:v>1969</c:v>
                </c:pt>
                <c:pt idx="9">
                  <c:v>1970</c:v>
                </c:pt>
                <c:pt idx="10">
                  <c:v>1971</c:v>
                </c:pt>
                <c:pt idx="11">
                  <c:v>1972</c:v>
                </c:pt>
                <c:pt idx="12">
                  <c:v>1973</c:v>
                </c:pt>
                <c:pt idx="13">
                  <c:v>1974</c:v>
                </c:pt>
                <c:pt idx="14">
                  <c:v>1975</c:v>
                </c:pt>
                <c:pt idx="15">
                  <c:v>1976</c:v>
                </c:pt>
                <c:pt idx="16">
                  <c:v>1977</c:v>
                </c:pt>
                <c:pt idx="17">
                  <c:v>1978</c:v>
                </c:pt>
                <c:pt idx="18">
                  <c:v>1979</c:v>
                </c:pt>
                <c:pt idx="19">
                  <c:v>1980</c:v>
                </c:pt>
                <c:pt idx="20">
                  <c:v>1981</c:v>
                </c:pt>
                <c:pt idx="21">
                  <c:v>1982</c:v>
                </c:pt>
                <c:pt idx="22">
                  <c:v>1983</c:v>
                </c:pt>
                <c:pt idx="23">
                  <c:v>1984</c:v>
                </c:pt>
                <c:pt idx="24">
                  <c:v>1985</c:v>
                </c:pt>
                <c:pt idx="25">
                  <c:v>1986</c:v>
                </c:pt>
                <c:pt idx="26">
                  <c:v>1987</c:v>
                </c:pt>
                <c:pt idx="27">
                  <c:v>1988</c:v>
                </c:pt>
                <c:pt idx="28">
                  <c:v>1989</c:v>
                </c:pt>
                <c:pt idx="29">
                  <c:v>1990</c:v>
                </c:pt>
                <c:pt idx="30">
                  <c:v>1991</c:v>
                </c:pt>
                <c:pt idx="31">
                  <c:v>1992</c:v>
                </c:pt>
                <c:pt idx="32">
                  <c:v>1993</c:v>
                </c:pt>
                <c:pt idx="33">
                  <c:v>1994</c:v>
                </c:pt>
                <c:pt idx="34">
                  <c:v>1995</c:v>
                </c:pt>
                <c:pt idx="35">
                  <c:v>1996</c:v>
                </c:pt>
                <c:pt idx="36">
                  <c:v>1997</c:v>
                </c:pt>
                <c:pt idx="37">
                  <c:v>1998</c:v>
                </c:pt>
                <c:pt idx="38">
                  <c:v>1999</c:v>
                </c:pt>
                <c:pt idx="39">
                  <c:v>2000</c:v>
                </c:pt>
                <c:pt idx="40">
                  <c:v>2001</c:v>
                </c:pt>
                <c:pt idx="41">
                  <c:v>2002</c:v>
                </c:pt>
                <c:pt idx="42">
                  <c:v>2003</c:v>
                </c:pt>
                <c:pt idx="43">
                  <c:v>2004</c:v>
                </c:pt>
                <c:pt idx="44">
                  <c:v>2005</c:v>
                </c:pt>
                <c:pt idx="45">
                  <c:v>2006</c:v>
                </c:pt>
                <c:pt idx="46">
                  <c:v>2007</c:v>
                </c:pt>
                <c:pt idx="47">
                  <c:v>2008</c:v>
                </c:pt>
                <c:pt idx="48">
                  <c:v>2009</c:v>
                </c:pt>
                <c:pt idx="49">
                  <c:v>2010</c:v>
                </c:pt>
                <c:pt idx="50">
                  <c:v>2011</c:v>
                </c:pt>
                <c:pt idx="51">
                  <c:v>2012</c:v>
                </c:pt>
                <c:pt idx="52">
                  <c:v>2013</c:v>
                </c:pt>
              </c:strCache>
            </c:strRef>
          </c:cat>
          <c:val>
            <c:numRef>
              <c:f>Char!$AC$5:$AC$58</c:f>
              <c:numCache>
                <c:formatCode>General</c:formatCode>
                <c:ptCount val="53"/>
                <c:pt idx="0">
                  <c:v>4855300</c:v>
                </c:pt>
                <c:pt idx="1">
                  <c:v>7497000</c:v>
                </c:pt>
                <c:pt idx="2">
                  <c:v>5752370</c:v>
                </c:pt>
                <c:pt idx="3">
                  <c:v>6243200</c:v>
                </c:pt>
                <c:pt idx="4">
                  <c:v>6841720</c:v>
                </c:pt>
                <c:pt idx="5">
                  <c:v>6225340</c:v>
                </c:pt>
                <c:pt idx="6">
                  <c:v>6202620</c:v>
                </c:pt>
                <c:pt idx="7">
                  <c:v>6646030</c:v>
                </c:pt>
                <c:pt idx="8">
                  <c:v>5128960</c:v>
                </c:pt>
                <c:pt idx="9">
                  <c:v>7540180</c:v>
                </c:pt>
                <c:pt idx="10">
                  <c:v>6224510</c:v>
                </c:pt>
                <c:pt idx="11">
                  <c:v>5946880</c:v>
                </c:pt>
                <c:pt idx="12">
                  <c:v>8347210</c:v>
                </c:pt>
                <c:pt idx="13">
                  <c:v>7643110</c:v>
                </c:pt>
                <c:pt idx="14">
                  <c:v>6697410</c:v>
                </c:pt>
                <c:pt idx="15">
                  <c:v>7414530</c:v>
                </c:pt>
                <c:pt idx="16">
                  <c:v>5302000</c:v>
                </c:pt>
                <c:pt idx="17">
                  <c:v>5890500</c:v>
                </c:pt>
                <c:pt idx="18">
                  <c:v>8437728</c:v>
                </c:pt>
                <c:pt idx="19">
                  <c:v>6971100</c:v>
                </c:pt>
                <c:pt idx="20">
                  <c:v>5770000</c:v>
                </c:pt>
                <c:pt idx="21">
                  <c:v>7995000</c:v>
                </c:pt>
                <c:pt idx="22">
                  <c:v>6880000</c:v>
                </c:pt>
                <c:pt idx="23">
                  <c:v>6415000</c:v>
                </c:pt>
                <c:pt idx="24">
                  <c:v>7029000</c:v>
                </c:pt>
                <c:pt idx="25">
                  <c:v>7422000</c:v>
                </c:pt>
                <c:pt idx="26">
                  <c:v>6944000</c:v>
                </c:pt>
                <c:pt idx="27">
                  <c:v>5745500</c:v>
                </c:pt>
                <c:pt idx="28">
                  <c:v>6048400</c:v>
                </c:pt>
                <c:pt idx="29">
                  <c:v>6552210</c:v>
                </c:pt>
                <c:pt idx="30">
                  <c:v>4266930</c:v>
                </c:pt>
                <c:pt idx="31">
                  <c:v>6492850</c:v>
                </c:pt>
                <c:pt idx="32">
                  <c:v>5331440</c:v>
                </c:pt>
                <c:pt idx="33">
                  <c:v>5464000</c:v>
                </c:pt>
                <c:pt idx="34">
                  <c:v>5560100</c:v>
                </c:pt>
                <c:pt idx="35">
                  <c:v>6003700</c:v>
                </c:pt>
                <c:pt idx="36">
                  <c:v>5509800</c:v>
                </c:pt>
                <c:pt idx="37">
                  <c:v>5427100</c:v>
                </c:pt>
                <c:pt idx="38">
                  <c:v>6293500</c:v>
                </c:pt>
                <c:pt idx="39">
                  <c:v>5754100</c:v>
                </c:pt>
                <c:pt idx="40">
                  <c:v>5338800</c:v>
                </c:pt>
                <c:pt idx="41">
                  <c:v>5000000</c:v>
                </c:pt>
                <c:pt idx="42">
                  <c:v>4749060</c:v>
                </c:pt>
                <c:pt idx="43">
                  <c:v>5910694</c:v>
                </c:pt>
                <c:pt idx="44">
                  <c:v>5344170</c:v>
                </c:pt>
                <c:pt idx="45">
                  <c:v>5349333</c:v>
                </c:pt>
                <c:pt idx="46">
                  <c:v>4711600</c:v>
                </c:pt>
                <c:pt idx="47">
                  <c:v>4268899</c:v>
                </c:pt>
                <c:pt idx="48">
                  <c:v>4679170</c:v>
                </c:pt>
                <c:pt idx="49">
                  <c:v>4531671</c:v>
                </c:pt>
                <c:pt idx="50">
                  <c:v>5106761</c:v>
                </c:pt>
                <c:pt idx="51">
                  <c:v>4209724</c:v>
                </c:pt>
                <c:pt idx="52">
                  <c:v>4293466</c:v>
                </c:pt>
              </c:numCache>
            </c:numRef>
          </c:val>
        </c:ser>
        <c:ser>
          <c:idx val="28"/>
          <c:order val="28"/>
          <c:tx>
            <c:strRef>
              <c:f>Char!$AD$3:$AD$4</c:f>
              <c:strCache>
                <c:ptCount val="1"/>
                <c:pt idx="0">
                  <c:v>GB</c:v>
                </c:pt>
              </c:strCache>
            </c:strRef>
          </c:tx>
          <c:cat>
            <c:strRef>
              <c:f>Char!$A$5:$A$58</c:f>
              <c:strCache>
                <c:ptCount val="53"/>
                <c:pt idx="0">
                  <c:v>1961</c:v>
                </c:pt>
                <c:pt idx="1">
                  <c:v>1962</c:v>
                </c:pt>
                <c:pt idx="2">
                  <c:v>1963</c:v>
                </c:pt>
                <c:pt idx="3">
                  <c:v>1964</c:v>
                </c:pt>
                <c:pt idx="4">
                  <c:v>1965</c:v>
                </c:pt>
                <c:pt idx="5">
                  <c:v>1966</c:v>
                </c:pt>
                <c:pt idx="6">
                  <c:v>1967</c:v>
                </c:pt>
                <c:pt idx="7">
                  <c:v>1968</c:v>
                </c:pt>
                <c:pt idx="8">
                  <c:v>1969</c:v>
                </c:pt>
                <c:pt idx="9">
                  <c:v>1970</c:v>
                </c:pt>
                <c:pt idx="10">
                  <c:v>1971</c:v>
                </c:pt>
                <c:pt idx="11">
                  <c:v>1972</c:v>
                </c:pt>
                <c:pt idx="12">
                  <c:v>1973</c:v>
                </c:pt>
                <c:pt idx="13">
                  <c:v>1974</c:v>
                </c:pt>
                <c:pt idx="14">
                  <c:v>1975</c:v>
                </c:pt>
                <c:pt idx="15">
                  <c:v>1976</c:v>
                </c:pt>
                <c:pt idx="16">
                  <c:v>1977</c:v>
                </c:pt>
                <c:pt idx="17">
                  <c:v>1978</c:v>
                </c:pt>
                <c:pt idx="18">
                  <c:v>1979</c:v>
                </c:pt>
                <c:pt idx="19">
                  <c:v>1980</c:v>
                </c:pt>
                <c:pt idx="20">
                  <c:v>1981</c:v>
                </c:pt>
                <c:pt idx="21">
                  <c:v>1982</c:v>
                </c:pt>
                <c:pt idx="22">
                  <c:v>1983</c:v>
                </c:pt>
                <c:pt idx="23">
                  <c:v>1984</c:v>
                </c:pt>
                <c:pt idx="24">
                  <c:v>1985</c:v>
                </c:pt>
                <c:pt idx="25">
                  <c:v>1986</c:v>
                </c:pt>
                <c:pt idx="26">
                  <c:v>1987</c:v>
                </c:pt>
                <c:pt idx="27">
                  <c:v>1988</c:v>
                </c:pt>
                <c:pt idx="28">
                  <c:v>1989</c:v>
                </c:pt>
                <c:pt idx="29">
                  <c:v>1990</c:v>
                </c:pt>
                <c:pt idx="30">
                  <c:v>1991</c:v>
                </c:pt>
                <c:pt idx="31">
                  <c:v>1992</c:v>
                </c:pt>
                <c:pt idx="32">
                  <c:v>1993</c:v>
                </c:pt>
                <c:pt idx="33">
                  <c:v>1994</c:v>
                </c:pt>
                <c:pt idx="34">
                  <c:v>1995</c:v>
                </c:pt>
                <c:pt idx="35">
                  <c:v>1996</c:v>
                </c:pt>
                <c:pt idx="36">
                  <c:v>1997</c:v>
                </c:pt>
                <c:pt idx="37">
                  <c:v>1998</c:v>
                </c:pt>
                <c:pt idx="38">
                  <c:v>1999</c:v>
                </c:pt>
                <c:pt idx="39">
                  <c:v>2000</c:v>
                </c:pt>
                <c:pt idx="40">
                  <c:v>2001</c:v>
                </c:pt>
                <c:pt idx="41">
                  <c:v>2002</c:v>
                </c:pt>
                <c:pt idx="42">
                  <c:v>2003</c:v>
                </c:pt>
                <c:pt idx="43">
                  <c:v>2004</c:v>
                </c:pt>
                <c:pt idx="44">
                  <c:v>2005</c:v>
                </c:pt>
                <c:pt idx="45">
                  <c:v>2006</c:v>
                </c:pt>
                <c:pt idx="46">
                  <c:v>2007</c:v>
                </c:pt>
                <c:pt idx="47">
                  <c:v>2008</c:v>
                </c:pt>
                <c:pt idx="48">
                  <c:v>2009</c:v>
                </c:pt>
                <c:pt idx="49">
                  <c:v>2010</c:v>
                </c:pt>
                <c:pt idx="50">
                  <c:v>2011</c:v>
                </c:pt>
                <c:pt idx="51">
                  <c:v>2012</c:v>
                </c:pt>
                <c:pt idx="52">
                  <c:v>2013</c:v>
                </c:pt>
              </c:strCache>
            </c:strRef>
          </c:cat>
          <c:val>
            <c:numRef>
              <c:f>Char!$AD$5:$AD$58</c:f>
              <c:numCache>
                <c:formatCode>General</c:formatCode>
                <c:ptCount val="53"/>
                <c:pt idx="20">
                  <c:v>700</c:v>
                </c:pt>
                <c:pt idx="21">
                  <c:v>700</c:v>
                </c:pt>
                <c:pt idx="22">
                  <c:v>700</c:v>
                </c:pt>
                <c:pt idx="23">
                  <c:v>700</c:v>
                </c:pt>
                <c:pt idx="24">
                  <c:v>600</c:v>
                </c:pt>
                <c:pt idx="25">
                  <c:v>800</c:v>
                </c:pt>
                <c:pt idx="26">
                  <c:v>500</c:v>
                </c:pt>
                <c:pt idx="27">
                  <c:v>600</c:v>
                </c:pt>
                <c:pt idx="28">
                  <c:v>2100</c:v>
                </c:pt>
                <c:pt idx="29">
                  <c:v>1400</c:v>
                </c:pt>
                <c:pt idx="30">
                  <c:v>1500</c:v>
                </c:pt>
                <c:pt idx="31">
                  <c:v>2400</c:v>
                </c:pt>
                <c:pt idx="32">
                  <c:v>1750</c:v>
                </c:pt>
                <c:pt idx="33">
                  <c:v>1833</c:v>
                </c:pt>
                <c:pt idx="34">
                  <c:v>1833</c:v>
                </c:pt>
                <c:pt idx="35">
                  <c:v>1300</c:v>
                </c:pt>
                <c:pt idx="36">
                  <c:v>1800</c:v>
                </c:pt>
                <c:pt idx="37">
                  <c:v>1724</c:v>
                </c:pt>
                <c:pt idx="38">
                  <c:v>1295</c:v>
                </c:pt>
                <c:pt idx="39">
                  <c:v>1319</c:v>
                </c:pt>
                <c:pt idx="40">
                  <c:v>1484</c:v>
                </c:pt>
                <c:pt idx="41">
                  <c:v>955</c:v>
                </c:pt>
                <c:pt idx="42">
                  <c:v>1450</c:v>
                </c:pt>
                <c:pt idx="43">
                  <c:v>1274</c:v>
                </c:pt>
                <c:pt idx="44">
                  <c:v>1314</c:v>
                </c:pt>
                <c:pt idx="45">
                  <c:v>1267</c:v>
                </c:pt>
                <c:pt idx="46">
                  <c:v>1370</c:v>
                </c:pt>
                <c:pt idx="47">
                  <c:v>1348</c:v>
                </c:pt>
                <c:pt idx="48">
                  <c:v>1268</c:v>
                </c:pt>
                <c:pt idx="49">
                  <c:v>1290</c:v>
                </c:pt>
                <c:pt idx="50">
                  <c:v>1590</c:v>
                </c:pt>
                <c:pt idx="51">
                  <c:v>1219</c:v>
                </c:pt>
                <c:pt idx="52">
                  <c:v>425</c:v>
                </c:pt>
              </c:numCache>
            </c:numRef>
          </c:val>
        </c:ser>
        <c:ser>
          <c:idx val="29"/>
          <c:order val="29"/>
          <c:tx>
            <c:strRef>
              <c:f>Char!$AE$3:$AE$4</c:f>
              <c:strCache>
                <c:ptCount val="1"/>
                <c:pt idx="0">
                  <c:v>GE</c:v>
                </c:pt>
              </c:strCache>
            </c:strRef>
          </c:tx>
          <c:cat>
            <c:strRef>
              <c:f>Char!$A$5:$A$58</c:f>
              <c:strCache>
                <c:ptCount val="53"/>
                <c:pt idx="0">
                  <c:v>1961</c:v>
                </c:pt>
                <c:pt idx="1">
                  <c:v>1962</c:v>
                </c:pt>
                <c:pt idx="2">
                  <c:v>1963</c:v>
                </c:pt>
                <c:pt idx="3">
                  <c:v>1964</c:v>
                </c:pt>
                <c:pt idx="4">
                  <c:v>1965</c:v>
                </c:pt>
                <c:pt idx="5">
                  <c:v>1966</c:v>
                </c:pt>
                <c:pt idx="6">
                  <c:v>1967</c:v>
                </c:pt>
                <c:pt idx="7">
                  <c:v>1968</c:v>
                </c:pt>
                <c:pt idx="8">
                  <c:v>1969</c:v>
                </c:pt>
                <c:pt idx="9">
                  <c:v>1970</c:v>
                </c:pt>
                <c:pt idx="10">
                  <c:v>1971</c:v>
                </c:pt>
                <c:pt idx="11">
                  <c:v>1972</c:v>
                </c:pt>
                <c:pt idx="12">
                  <c:v>1973</c:v>
                </c:pt>
                <c:pt idx="13">
                  <c:v>1974</c:v>
                </c:pt>
                <c:pt idx="14">
                  <c:v>1975</c:v>
                </c:pt>
                <c:pt idx="15">
                  <c:v>1976</c:v>
                </c:pt>
                <c:pt idx="16">
                  <c:v>1977</c:v>
                </c:pt>
                <c:pt idx="17">
                  <c:v>1978</c:v>
                </c:pt>
                <c:pt idx="18">
                  <c:v>1979</c:v>
                </c:pt>
                <c:pt idx="19">
                  <c:v>1980</c:v>
                </c:pt>
                <c:pt idx="20">
                  <c:v>1981</c:v>
                </c:pt>
                <c:pt idx="21">
                  <c:v>1982</c:v>
                </c:pt>
                <c:pt idx="22">
                  <c:v>1983</c:v>
                </c:pt>
                <c:pt idx="23">
                  <c:v>1984</c:v>
                </c:pt>
                <c:pt idx="24">
                  <c:v>1985</c:v>
                </c:pt>
                <c:pt idx="25">
                  <c:v>1986</c:v>
                </c:pt>
                <c:pt idx="26">
                  <c:v>1987</c:v>
                </c:pt>
                <c:pt idx="27">
                  <c:v>1988</c:v>
                </c:pt>
                <c:pt idx="28">
                  <c:v>1989</c:v>
                </c:pt>
                <c:pt idx="29">
                  <c:v>1990</c:v>
                </c:pt>
                <c:pt idx="30">
                  <c:v>1991</c:v>
                </c:pt>
                <c:pt idx="31">
                  <c:v>1992</c:v>
                </c:pt>
                <c:pt idx="32">
                  <c:v>1993</c:v>
                </c:pt>
                <c:pt idx="33">
                  <c:v>1994</c:v>
                </c:pt>
                <c:pt idx="34">
                  <c:v>1995</c:v>
                </c:pt>
                <c:pt idx="35">
                  <c:v>1996</c:v>
                </c:pt>
                <c:pt idx="36">
                  <c:v>1997</c:v>
                </c:pt>
                <c:pt idx="37">
                  <c:v>1998</c:v>
                </c:pt>
                <c:pt idx="38">
                  <c:v>1999</c:v>
                </c:pt>
                <c:pt idx="39">
                  <c:v>2000</c:v>
                </c:pt>
                <c:pt idx="40">
                  <c:v>2001</c:v>
                </c:pt>
                <c:pt idx="41">
                  <c:v>2002</c:v>
                </c:pt>
                <c:pt idx="42">
                  <c:v>2003</c:v>
                </c:pt>
                <c:pt idx="43">
                  <c:v>2004</c:v>
                </c:pt>
                <c:pt idx="44">
                  <c:v>2005</c:v>
                </c:pt>
                <c:pt idx="45">
                  <c:v>2006</c:v>
                </c:pt>
                <c:pt idx="46">
                  <c:v>2007</c:v>
                </c:pt>
                <c:pt idx="47">
                  <c:v>2008</c:v>
                </c:pt>
                <c:pt idx="48">
                  <c:v>2009</c:v>
                </c:pt>
                <c:pt idx="49">
                  <c:v>2010</c:v>
                </c:pt>
                <c:pt idx="50">
                  <c:v>2011</c:v>
                </c:pt>
                <c:pt idx="51">
                  <c:v>2012</c:v>
                </c:pt>
                <c:pt idx="52">
                  <c:v>2013</c:v>
                </c:pt>
              </c:strCache>
            </c:strRef>
          </c:cat>
          <c:val>
            <c:numRef>
              <c:f>Char!$AE$5:$AE$58</c:f>
              <c:numCache>
                <c:formatCode>General</c:formatCode>
                <c:ptCount val="53"/>
                <c:pt idx="31">
                  <c:v>179700</c:v>
                </c:pt>
                <c:pt idx="32">
                  <c:v>162000</c:v>
                </c:pt>
                <c:pt idx="33">
                  <c:v>160000</c:v>
                </c:pt>
                <c:pt idx="34">
                  <c:v>79000</c:v>
                </c:pt>
                <c:pt idx="35">
                  <c:v>78100</c:v>
                </c:pt>
                <c:pt idx="36">
                  <c:v>78100</c:v>
                </c:pt>
                <c:pt idx="37">
                  <c:v>71700</c:v>
                </c:pt>
                <c:pt idx="38">
                  <c:v>71700</c:v>
                </c:pt>
                <c:pt idx="39">
                  <c:v>71700</c:v>
                </c:pt>
                <c:pt idx="40">
                  <c:v>59500</c:v>
                </c:pt>
                <c:pt idx="41">
                  <c:v>57600</c:v>
                </c:pt>
                <c:pt idx="42">
                  <c:v>65300</c:v>
                </c:pt>
                <c:pt idx="43">
                  <c:v>53000</c:v>
                </c:pt>
                <c:pt idx="44">
                  <c:v>87000</c:v>
                </c:pt>
                <c:pt idx="45">
                  <c:v>85000</c:v>
                </c:pt>
                <c:pt idx="46">
                  <c:v>107000</c:v>
                </c:pt>
                <c:pt idx="47">
                  <c:v>90200</c:v>
                </c:pt>
                <c:pt idx="48">
                  <c:v>104300</c:v>
                </c:pt>
                <c:pt idx="49">
                  <c:v>103400</c:v>
                </c:pt>
                <c:pt idx="50">
                  <c:v>110800</c:v>
                </c:pt>
                <c:pt idx="51">
                  <c:v>112700</c:v>
                </c:pt>
                <c:pt idx="52">
                  <c:v>98800</c:v>
                </c:pt>
              </c:numCache>
            </c:numRef>
          </c:val>
        </c:ser>
        <c:ser>
          <c:idx val="30"/>
          <c:order val="30"/>
          <c:tx>
            <c:strRef>
              <c:f>Char!$AF$3:$AF$4</c:f>
              <c:strCache>
                <c:ptCount val="1"/>
                <c:pt idx="0">
                  <c:v>GR</c:v>
                </c:pt>
              </c:strCache>
            </c:strRef>
          </c:tx>
          <c:cat>
            <c:strRef>
              <c:f>Char!$A$5:$A$58</c:f>
              <c:strCache>
                <c:ptCount val="53"/>
                <c:pt idx="0">
                  <c:v>1961</c:v>
                </c:pt>
                <c:pt idx="1">
                  <c:v>1962</c:v>
                </c:pt>
                <c:pt idx="2">
                  <c:v>1963</c:v>
                </c:pt>
                <c:pt idx="3">
                  <c:v>1964</c:v>
                </c:pt>
                <c:pt idx="4">
                  <c:v>1965</c:v>
                </c:pt>
                <c:pt idx="5">
                  <c:v>1966</c:v>
                </c:pt>
                <c:pt idx="6">
                  <c:v>1967</c:v>
                </c:pt>
                <c:pt idx="7">
                  <c:v>1968</c:v>
                </c:pt>
                <c:pt idx="8">
                  <c:v>1969</c:v>
                </c:pt>
                <c:pt idx="9">
                  <c:v>1970</c:v>
                </c:pt>
                <c:pt idx="10">
                  <c:v>1971</c:v>
                </c:pt>
                <c:pt idx="11">
                  <c:v>1972</c:v>
                </c:pt>
                <c:pt idx="12">
                  <c:v>1973</c:v>
                </c:pt>
                <c:pt idx="13">
                  <c:v>1974</c:v>
                </c:pt>
                <c:pt idx="14">
                  <c:v>1975</c:v>
                </c:pt>
                <c:pt idx="15">
                  <c:v>1976</c:v>
                </c:pt>
                <c:pt idx="16">
                  <c:v>1977</c:v>
                </c:pt>
                <c:pt idx="17">
                  <c:v>1978</c:v>
                </c:pt>
                <c:pt idx="18">
                  <c:v>1979</c:v>
                </c:pt>
                <c:pt idx="19">
                  <c:v>1980</c:v>
                </c:pt>
                <c:pt idx="20">
                  <c:v>1981</c:v>
                </c:pt>
                <c:pt idx="21">
                  <c:v>1982</c:v>
                </c:pt>
                <c:pt idx="22">
                  <c:v>1983</c:v>
                </c:pt>
                <c:pt idx="23">
                  <c:v>1984</c:v>
                </c:pt>
                <c:pt idx="24">
                  <c:v>1985</c:v>
                </c:pt>
                <c:pt idx="25">
                  <c:v>1986</c:v>
                </c:pt>
                <c:pt idx="26">
                  <c:v>1987</c:v>
                </c:pt>
                <c:pt idx="27">
                  <c:v>1988</c:v>
                </c:pt>
                <c:pt idx="28">
                  <c:v>1989</c:v>
                </c:pt>
                <c:pt idx="29">
                  <c:v>1990</c:v>
                </c:pt>
                <c:pt idx="30">
                  <c:v>1991</c:v>
                </c:pt>
                <c:pt idx="31">
                  <c:v>1992</c:v>
                </c:pt>
                <c:pt idx="32">
                  <c:v>1993</c:v>
                </c:pt>
                <c:pt idx="33">
                  <c:v>1994</c:v>
                </c:pt>
                <c:pt idx="34">
                  <c:v>1995</c:v>
                </c:pt>
                <c:pt idx="35">
                  <c:v>1996</c:v>
                </c:pt>
                <c:pt idx="36">
                  <c:v>1997</c:v>
                </c:pt>
                <c:pt idx="37">
                  <c:v>1998</c:v>
                </c:pt>
                <c:pt idx="38">
                  <c:v>1999</c:v>
                </c:pt>
                <c:pt idx="39">
                  <c:v>2000</c:v>
                </c:pt>
                <c:pt idx="40">
                  <c:v>2001</c:v>
                </c:pt>
                <c:pt idx="41">
                  <c:v>2002</c:v>
                </c:pt>
                <c:pt idx="42">
                  <c:v>2003</c:v>
                </c:pt>
                <c:pt idx="43">
                  <c:v>2004</c:v>
                </c:pt>
                <c:pt idx="44">
                  <c:v>2005</c:v>
                </c:pt>
                <c:pt idx="45">
                  <c:v>2006</c:v>
                </c:pt>
                <c:pt idx="46">
                  <c:v>2007</c:v>
                </c:pt>
                <c:pt idx="47">
                  <c:v>2008</c:v>
                </c:pt>
                <c:pt idx="48">
                  <c:v>2009</c:v>
                </c:pt>
                <c:pt idx="49">
                  <c:v>2010</c:v>
                </c:pt>
                <c:pt idx="50">
                  <c:v>2011</c:v>
                </c:pt>
                <c:pt idx="51">
                  <c:v>2012</c:v>
                </c:pt>
                <c:pt idx="52">
                  <c:v>2013</c:v>
                </c:pt>
              </c:strCache>
            </c:strRef>
          </c:cat>
          <c:val>
            <c:numRef>
              <c:f>Char!$AF$5:$AF$58</c:f>
              <c:numCache>
                <c:formatCode>General</c:formatCode>
                <c:ptCount val="53"/>
                <c:pt idx="0">
                  <c:v>363512</c:v>
                </c:pt>
                <c:pt idx="1">
                  <c:v>406770</c:v>
                </c:pt>
                <c:pt idx="2">
                  <c:v>279326</c:v>
                </c:pt>
                <c:pt idx="3">
                  <c:v>359267</c:v>
                </c:pt>
                <c:pt idx="4">
                  <c:v>405746</c:v>
                </c:pt>
                <c:pt idx="5">
                  <c:v>394787</c:v>
                </c:pt>
                <c:pt idx="6">
                  <c:v>383143</c:v>
                </c:pt>
                <c:pt idx="7">
                  <c:v>410596</c:v>
                </c:pt>
                <c:pt idx="8">
                  <c:v>489479</c:v>
                </c:pt>
                <c:pt idx="9">
                  <c:v>453227</c:v>
                </c:pt>
                <c:pt idx="10">
                  <c:v>420000</c:v>
                </c:pt>
                <c:pt idx="11">
                  <c:v>443000</c:v>
                </c:pt>
                <c:pt idx="12">
                  <c:v>393000</c:v>
                </c:pt>
                <c:pt idx="13">
                  <c:v>451000</c:v>
                </c:pt>
                <c:pt idx="14">
                  <c:v>409000</c:v>
                </c:pt>
                <c:pt idx="15">
                  <c:v>407000</c:v>
                </c:pt>
                <c:pt idx="16">
                  <c:v>400200</c:v>
                </c:pt>
                <c:pt idx="17">
                  <c:v>429600</c:v>
                </c:pt>
                <c:pt idx="18">
                  <c:v>412200</c:v>
                </c:pt>
                <c:pt idx="19">
                  <c:v>449900</c:v>
                </c:pt>
                <c:pt idx="20">
                  <c:v>479300</c:v>
                </c:pt>
                <c:pt idx="21">
                  <c:v>461840</c:v>
                </c:pt>
                <c:pt idx="22">
                  <c:v>501400</c:v>
                </c:pt>
                <c:pt idx="23">
                  <c:v>500700</c:v>
                </c:pt>
                <c:pt idx="24">
                  <c:v>449900</c:v>
                </c:pt>
                <c:pt idx="25">
                  <c:v>452102</c:v>
                </c:pt>
                <c:pt idx="26">
                  <c:v>427650</c:v>
                </c:pt>
                <c:pt idx="27">
                  <c:v>425776</c:v>
                </c:pt>
                <c:pt idx="28">
                  <c:v>462760</c:v>
                </c:pt>
                <c:pt idx="29">
                  <c:v>392900</c:v>
                </c:pt>
                <c:pt idx="30">
                  <c:v>398450</c:v>
                </c:pt>
                <c:pt idx="31">
                  <c:v>404100</c:v>
                </c:pt>
                <c:pt idx="32">
                  <c:v>337800</c:v>
                </c:pt>
                <c:pt idx="33">
                  <c:v>305100</c:v>
                </c:pt>
                <c:pt idx="34">
                  <c:v>390000</c:v>
                </c:pt>
                <c:pt idx="35">
                  <c:v>408500</c:v>
                </c:pt>
                <c:pt idx="36">
                  <c:v>406650</c:v>
                </c:pt>
                <c:pt idx="37">
                  <c:v>453560</c:v>
                </c:pt>
                <c:pt idx="38">
                  <c:v>433320</c:v>
                </c:pt>
                <c:pt idx="39">
                  <c:v>368000</c:v>
                </c:pt>
                <c:pt idx="40">
                  <c:v>355800</c:v>
                </c:pt>
                <c:pt idx="41">
                  <c:v>347700</c:v>
                </c:pt>
                <c:pt idx="42">
                  <c:v>387046</c:v>
                </c:pt>
                <c:pt idx="43">
                  <c:v>443305</c:v>
                </c:pt>
                <c:pt idx="44">
                  <c:v>376866</c:v>
                </c:pt>
                <c:pt idx="45">
                  <c:v>454051</c:v>
                </c:pt>
                <c:pt idx="46">
                  <c:v>350028</c:v>
                </c:pt>
                <c:pt idx="47">
                  <c:v>400409</c:v>
                </c:pt>
                <c:pt idx="48">
                  <c:v>386910</c:v>
                </c:pt>
                <c:pt idx="49">
                  <c:v>336500</c:v>
                </c:pt>
                <c:pt idx="50">
                  <c:v>295000</c:v>
                </c:pt>
                <c:pt idx="51">
                  <c:v>275000</c:v>
                </c:pt>
                <c:pt idx="52">
                  <c:v>311530</c:v>
                </c:pt>
              </c:numCache>
            </c:numRef>
          </c:val>
        </c:ser>
        <c:ser>
          <c:idx val="31"/>
          <c:order val="31"/>
          <c:tx>
            <c:strRef>
              <c:f>Char!$AG$3:$AG$4</c:f>
              <c:strCache>
                <c:ptCount val="1"/>
                <c:pt idx="0">
                  <c:v>HR</c:v>
                </c:pt>
              </c:strCache>
            </c:strRef>
          </c:tx>
          <c:cat>
            <c:strRef>
              <c:f>Char!$A$5:$A$58</c:f>
              <c:strCache>
                <c:ptCount val="53"/>
                <c:pt idx="0">
                  <c:v>1961</c:v>
                </c:pt>
                <c:pt idx="1">
                  <c:v>1962</c:v>
                </c:pt>
                <c:pt idx="2">
                  <c:v>1963</c:v>
                </c:pt>
                <c:pt idx="3">
                  <c:v>1964</c:v>
                </c:pt>
                <c:pt idx="4">
                  <c:v>1965</c:v>
                </c:pt>
                <c:pt idx="5">
                  <c:v>1966</c:v>
                </c:pt>
                <c:pt idx="6">
                  <c:v>1967</c:v>
                </c:pt>
                <c:pt idx="7">
                  <c:v>1968</c:v>
                </c:pt>
                <c:pt idx="8">
                  <c:v>1969</c:v>
                </c:pt>
                <c:pt idx="9">
                  <c:v>1970</c:v>
                </c:pt>
                <c:pt idx="10">
                  <c:v>1971</c:v>
                </c:pt>
                <c:pt idx="11">
                  <c:v>1972</c:v>
                </c:pt>
                <c:pt idx="12">
                  <c:v>1973</c:v>
                </c:pt>
                <c:pt idx="13">
                  <c:v>1974</c:v>
                </c:pt>
                <c:pt idx="14">
                  <c:v>1975</c:v>
                </c:pt>
                <c:pt idx="15">
                  <c:v>1976</c:v>
                </c:pt>
                <c:pt idx="16">
                  <c:v>1977</c:v>
                </c:pt>
                <c:pt idx="17">
                  <c:v>1978</c:v>
                </c:pt>
                <c:pt idx="18">
                  <c:v>1979</c:v>
                </c:pt>
                <c:pt idx="19">
                  <c:v>1980</c:v>
                </c:pt>
                <c:pt idx="20">
                  <c:v>1981</c:v>
                </c:pt>
                <c:pt idx="21">
                  <c:v>1982</c:v>
                </c:pt>
                <c:pt idx="22">
                  <c:v>1983</c:v>
                </c:pt>
                <c:pt idx="23">
                  <c:v>1984</c:v>
                </c:pt>
                <c:pt idx="24">
                  <c:v>1985</c:v>
                </c:pt>
                <c:pt idx="25">
                  <c:v>1986</c:v>
                </c:pt>
                <c:pt idx="26">
                  <c:v>1987</c:v>
                </c:pt>
                <c:pt idx="27">
                  <c:v>1988</c:v>
                </c:pt>
                <c:pt idx="28">
                  <c:v>1989</c:v>
                </c:pt>
                <c:pt idx="29">
                  <c:v>1990</c:v>
                </c:pt>
                <c:pt idx="30">
                  <c:v>1991</c:v>
                </c:pt>
                <c:pt idx="31">
                  <c:v>1992</c:v>
                </c:pt>
                <c:pt idx="32">
                  <c:v>1993</c:v>
                </c:pt>
                <c:pt idx="33">
                  <c:v>1994</c:v>
                </c:pt>
                <c:pt idx="34">
                  <c:v>1995</c:v>
                </c:pt>
                <c:pt idx="35">
                  <c:v>1996</c:v>
                </c:pt>
                <c:pt idx="36">
                  <c:v>1997</c:v>
                </c:pt>
                <c:pt idx="37">
                  <c:v>1998</c:v>
                </c:pt>
                <c:pt idx="38">
                  <c:v>1999</c:v>
                </c:pt>
                <c:pt idx="39">
                  <c:v>2000</c:v>
                </c:pt>
                <c:pt idx="40">
                  <c:v>2001</c:v>
                </c:pt>
                <c:pt idx="41">
                  <c:v>2002</c:v>
                </c:pt>
                <c:pt idx="42">
                  <c:v>2003</c:v>
                </c:pt>
                <c:pt idx="43">
                  <c:v>2004</c:v>
                </c:pt>
                <c:pt idx="44">
                  <c:v>2005</c:v>
                </c:pt>
                <c:pt idx="45">
                  <c:v>2006</c:v>
                </c:pt>
                <c:pt idx="46">
                  <c:v>2007</c:v>
                </c:pt>
                <c:pt idx="47">
                  <c:v>2008</c:v>
                </c:pt>
                <c:pt idx="48">
                  <c:v>2009</c:v>
                </c:pt>
                <c:pt idx="49">
                  <c:v>2010</c:v>
                </c:pt>
                <c:pt idx="50">
                  <c:v>2011</c:v>
                </c:pt>
                <c:pt idx="51">
                  <c:v>2012</c:v>
                </c:pt>
                <c:pt idx="52">
                  <c:v>2013</c:v>
                </c:pt>
              </c:strCache>
            </c:strRef>
          </c:cat>
          <c:val>
            <c:numRef>
              <c:f>Char!$AG$5:$AG$58</c:f>
              <c:numCache>
                <c:formatCode>General</c:formatCode>
                <c:ptCount val="53"/>
                <c:pt idx="31">
                  <c:v>205915</c:v>
                </c:pt>
                <c:pt idx="32">
                  <c:v>208105</c:v>
                </c:pt>
                <c:pt idx="33">
                  <c:v>189253</c:v>
                </c:pt>
                <c:pt idx="34">
                  <c:v>178492</c:v>
                </c:pt>
                <c:pt idx="35">
                  <c:v>195801</c:v>
                </c:pt>
                <c:pt idx="36">
                  <c:v>225962</c:v>
                </c:pt>
                <c:pt idx="37">
                  <c:v>227727</c:v>
                </c:pt>
                <c:pt idx="38">
                  <c:v>209404</c:v>
                </c:pt>
                <c:pt idx="39">
                  <c:v>189100</c:v>
                </c:pt>
                <c:pt idx="40">
                  <c:v>195200</c:v>
                </c:pt>
                <c:pt idx="41">
                  <c:v>209500</c:v>
                </c:pt>
                <c:pt idx="42">
                  <c:v>176800</c:v>
                </c:pt>
                <c:pt idx="43">
                  <c:v>197900</c:v>
                </c:pt>
                <c:pt idx="44">
                  <c:v>77300</c:v>
                </c:pt>
                <c:pt idx="45">
                  <c:v>70000</c:v>
                </c:pt>
                <c:pt idx="46">
                  <c:v>65000</c:v>
                </c:pt>
                <c:pt idx="47">
                  <c:v>50869</c:v>
                </c:pt>
                <c:pt idx="48">
                  <c:v>55614</c:v>
                </c:pt>
                <c:pt idx="49">
                  <c:v>46346</c:v>
                </c:pt>
                <c:pt idx="50">
                  <c:v>48875</c:v>
                </c:pt>
                <c:pt idx="51">
                  <c:v>44191</c:v>
                </c:pt>
                <c:pt idx="52">
                  <c:v>46000</c:v>
                </c:pt>
              </c:numCache>
            </c:numRef>
          </c:val>
        </c:ser>
        <c:ser>
          <c:idx val="32"/>
          <c:order val="32"/>
          <c:tx>
            <c:strRef>
              <c:f>Char!$AH$3:$AH$4</c:f>
              <c:strCache>
                <c:ptCount val="1"/>
                <c:pt idx="0">
                  <c:v>HU</c:v>
                </c:pt>
              </c:strCache>
            </c:strRef>
          </c:tx>
          <c:cat>
            <c:strRef>
              <c:f>Char!$A$5:$A$58</c:f>
              <c:strCache>
                <c:ptCount val="53"/>
                <c:pt idx="0">
                  <c:v>1961</c:v>
                </c:pt>
                <c:pt idx="1">
                  <c:v>1962</c:v>
                </c:pt>
                <c:pt idx="2">
                  <c:v>1963</c:v>
                </c:pt>
                <c:pt idx="3">
                  <c:v>1964</c:v>
                </c:pt>
                <c:pt idx="4">
                  <c:v>1965</c:v>
                </c:pt>
                <c:pt idx="5">
                  <c:v>1966</c:v>
                </c:pt>
                <c:pt idx="6">
                  <c:v>1967</c:v>
                </c:pt>
                <c:pt idx="7">
                  <c:v>1968</c:v>
                </c:pt>
                <c:pt idx="8">
                  <c:v>1969</c:v>
                </c:pt>
                <c:pt idx="9">
                  <c:v>1970</c:v>
                </c:pt>
                <c:pt idx="10">
                  <c:v>1971</c:v>
                </c:pt>
                <c:pt idx="11">
                  <c:v>1972</c:v>
                </c:pt>
                <c:pt idx="12">
                  <c:v>1973</c:v>
                </c:pt>
                <c:pt idx="13">
                  <c:v>1974</c:v>
                </c:pt>
                <c:pt idx="14">
                  <c:v>1975</c:v>
                </c:pt>
                <c:pt idx="15">
                  <c:v>1976</c:v>
                </c:pt>
                <c:pt idx="16">
                  <c:v>1977</c:v>
                </c:pt>
                <c:pt idx="17">
                  <c:v>1978</c:v>
                </c:pt>
                <c:pt idx="18">
                  <c:v>1979</c:v>
                </c:pt>
                <c:pt idx="19">
                  <c:v>1980</c:v>
                </c:pt>
                <c:pt idx="20">
                  <c:v>1981</c:v>
                </c:pt>
                <c:pt idx="21">
                  <c:v>1982</c:v>
                </c:pt>
                <c:pt idx="22">
                  <c:v>1983</c:v>
                </c:pt>
                <c:pt idx="23">
                  <c:v>1984</c:v>
                </c:pt>
                <c:pt idx="24">
                  <c:v>1985</c:v>
                </c:pt>
                <c:pt idx="25">
                  <c:v>1986</c:v>
                </c:pt>
                <c:pt idx="26">
                  <c:v>1987</c:v>
                </c:pt>
                <c:pt idx="27">
                  <c:v>1988</c:v>
                </c:pt>
                <c:pt idx="28">
                  <c:v>1989</c:v>
                </c:pt>
                <c:pt idx="29">
                  <c:v>1990</c:v>
                </c:pt>
                <c:pt idx="30">
                  <c:v>1991</c:v>
                </c:pt>
                <c:pt idx="31">
                  <c:v>1992</c:v>
                </c:pt>
                <c:pt idx="32">
                  <c:v>1993</c:v>
                </c:pt>
                <c:pt idx="33">
                  <c:v>1994</c:v>
                </c:pt>
                <c:pt idx="34">
                  <c:v>1995</c:v>
                </c:pt>
                <c:pt idx="35">
                  <c:v>1996</c:v>
                </c:pt>
                <c:pt idx="36">
                  <c:v>1997</c:v>
                </c:pt>
                <c:pt idx="37">
                  <c:v>1998</c:v>
                </c:pt>
                <c:pt idx="38">
                  <c:v>1999</c:v>
                </c:pt>
                <c:pt idx="39">
                  <c:v>2000</c:v>
                </c:pt>
                <c:pt idx="40">
                  <c:v>2001</c:v>
                </c:pt>
                <c:pt idx="41">
                  <c:v>2002</c:v>
                </c:pt>
                <c:pt idx="42">
                  <c:v>2003</c:v>
                </c:pt>
                <c:pt idx="43">
                  <c:v>2004</c:v>
                </c:pt>
                <c:pt idx="44">
                  <c:v>2005</c:v>
                </c:pt>
                <c:pt idx="45">
                  <c:v>2006</c:v>
                </c:pt>
                <c:pt idx="46">
                  <c:v>2007</c:v>
                </c:pt>
                <c:pt idx="47">
                  <c:v>2008</c:v>
                </c:pt>
                <c:pt idx="48">
                  <c:v>2009</c:v>
                </c:pt>
                <c:pt idx="49">
                  <c:v>2010</c:v>
                </c:pt>
                <c:pt idx="50">
                  <c:v>2011</c:v>
                </c:pt>
                <c:pt idx="51">
                  <c:v>2012</c:v>
                </c:pt>
                <c:pt idx="52">
                  <c:v>2013</c:v>
                </c:pt>
              </c:strCache>
            </c:strRef>
          </c:cat>
          <c:val>
            <c:numRef>
              <c:f>Char!$AH$5:$AH$58</c:f>
              <c:numCache>
                <c:formatCode>General</c:formatCode>
                <c:ptCount val="53"/>
                <c:pt idx="0">
                  <c:v>350759</c:v>
                </c:pt>
                <c:pt idx="1">
                  <c:v>313134</c:v>
                </c:pt>
                <c:pt idx="2">
                  <c:v>424346</c:v>
                </c:pt>
                <c:pt idx="3">
                  <c:v>554516</c:v>
                </c:pt>
                <c:pt idx="4">
                  <c:v>242500</c:v>
                </c:pt>
                <c:pt idx="5">
                  <c:v>336700</c:v>
                </c:pt>
                <c:pt idx="6">
                  <c:v>478900</c:v>
                </c:pt>
                <c:pt idx="7">
                  <c:v>484300</c:v>
                </c:pt>
                <c:pt idx="8">
                  <c:v>561400</c:v>
                </c:pt>
                <c:pt idx="9">
                  <c:v>437900</c:v>
                </c:pt>
                <c:pt idx="10">
                  <c:v>428900</c:v>
                </c:pt>
                <c:pt idx="11">
                  <c:v>503400</c:v>
                </c:pt>
                <c:pt idx="12">
                  <c:v>622600</c:v>
                </c:pt>
                <c:pt idx="13">
                  <c:v>425800</c:v>
                </c:pt>
                <c:pt idx="14">
                  <c:v>495100</c:v>
                </c:pt>
                <c:pt idx="15">
                  <c:v>451100</c:v>
                </c:pt>
                <c:pt idx="16">
                  <c:v>558800</c:v>
                </c:pt>
                <c:pt idx="17">
                  <c:v>475200</c:v>
                </c:pt>
                <c:pt idx="18">
                  <c:v>513200</c:v>
                </c:pt>
                <c:pt idx="19">
                  <c:v>569440</c:v>
                </c:pt>
                <c:pt idx="20">
                  <c:v>389120</c:v>
                </c:pt>
                <c:pt idx="21">
                  <c:v>676830</c:v>
                </c:pt>
                <c:pt idx="22">
                  <c:v>626147</c:v>
                </c:pt>
                <c:pt idx="23">
                  <c:v>507276</c:v>
                </c:pt>
                <c:pt idx="24">
                  <c:v>289020</c:v>
                </c:pt>
                <c:pt idx="25">
                  <c:v>441730</c:v>
                </c:pt>
                <c:pt idx="26">
                  <c:v>326280</c:v>
                </c:pt>
                <c:pt idx="27">
                  <c:v>470711</c:v>
                </c:pt>
                <c:pt idx="28">
                  <c:v>371140</c:v>
                </c:pt>
                <c:pt idx="29">
                  <c:v>547210</c:v>
                </c:pt>
                <c:pt idx="30">
                  <c:v>460711</c:v>
                </c:pt>
                <c:pt idx="31">
                  <c:v>387800</c:v>
                </c:pt>
                <c:pt idx="32">
                  <c:v>364410</c:v>
                </c:pt>
                <c:pt idx="33">
                  <c:v>369413</c:v>
                </c:pt>
                <c:pt idx="34">
                  <c:v>328938</c:v>
                </c:pt>
                <c:pt idx="35">
                  <c:v>418828</c:v>
                </c:pt>
                <c:pt idx="36">
                  <c:v>447209</c:v>
                </c:pt>
                <c:pt idx="37">
                  <c:v>433980</c:v>
                </c:pt>
                <c:pt idx="38">
                  <c:v>333878</c:v>
                </c:pt>
                <c:pt idx="39">
                  <c:v>429900</c:v>
                </c:pt>
                <c:pt idx="40">
                  <c:v>551400</c:v>
                </c:pt>
                <c:pt idx="41">
                  <c:v>333297</c:v>
                </c:pt>
                <c:pt idx="42">
                  <c:v>388002</c:v>
                </c:pt>
                <c:pt idx="43">
                  <c:v>527183</c:v>
                </c:pt>
                <c:pt idx="44">
                  <c:v>310328</c:v>
                </c:pt>
                <c:pt idx="45">
                  <c:v>314432</c:v>
                </c:pt>
                <c:pt idx="46">
                  <c:v>322000</c:v>
                </c:pt>
                <c:pt idx="47">
                  <c:v>344876</c:v>
                </c:pt>
                <c:pt idx="48">
                  <c:v>334368</c:v>
                </c:pt>
                <c:pt idx="49">
                  <c:v>181279</c:v>
                </c:pt>
                <c:pt idx="50">
                  <c:v>282206</c:v>
                </c:pt>
                <c:pt idx="51">
                  <c:v>224330</c:v>
                </c:pt>
                <c:pt idx="52">
                  <c:v>261800</c:v>
                </c:pt>
              </c:numCache>
            </c:numRef>
          </c:val>
        </c:ser>
        <c:ser>
          <c:idx val="33"/>
          <c:order val="33"/>
          <c:tx>
            <c:strRef>
              <c:f>Char!$AI$3:$AI$4</c:f>
              <c:strCache>
                <c:ptCount val="1"/>
                <c:pt idx="0">
                  <c:v>IL</c:v>
                </c:pt>
              </c:strCache>
            </c:strRef>
          </c:tx>
          <c:cat>
            <c:strRef>
              <c:f>Char!$A$5:$A$58</c:f>
              <c:strCache>
                <c:ptCount val="53"/>
                <c:pt idx="0">
                  <c:v>1961</c:v>
                </c:pt>
                <c:pt idx="1">
                  <c:v>1962</c:v>
                </c:pt>
                <c:pt idx="2">
                  <c:v>1963</c:v>
                </c:pt>
                <c:pt idx="3">
                  <c:v>1964</c:v>
                </c:pt>
                <c:pt idx="4">
                  <c:v>1965</c:v>
                </c:pt>
                <c:pt idx="5">
                  <c:v>1966</c:v>
                </c:pt>
                <c:pt idx="6">
                  <c:v>1967</c:v>
                </c:pt>
                <c:pt idx="7">
                  <c:v>1968</c:v>
                </c:pt>
                <c:pt idx="8">
                  <c:v>1969</c:v>
                </c:pt>
                <c:pt idx="9">
                  <c:v>1970</c:v>
                </c:pt>
                <c:pt idx="10">
                  <c:v>1971</c:v>
                </c:pt>
                <c:pt idx="11">
                  <c:v>1972</c:v>
                </c:pt>
                <c:pt idx="12">
                  <c:v>1973</c:v>
                </c:pt>
                <c:pt idx="13">
                  <c:v>1974</c:v>
                </c:pt>
                <c:pt idx="14">
                  <c:v>1975</c:v>
                </c:pt>
                <c:pt idx="15">
                  <c:v>1976</c:v>
                </c:pt>
                <c:pt idx="16">
                  <c:v>1977</c:v>
                </c:pt>
                <c:pt idx="17">
                  <c:v>1978</c:v>
                </c:pt>
                <c:pt idx="18">
                  <c:v>1979</c:v>
                </c:pt>
                <c:pt idx="19">
                  <c:v>1980</c:v>
                </c:pt>
                <c:pt idx="20">
                  <c:v>1981</c:v>
                </c:pt>
                <c:pt idx="21">
                  <c:v>1982</c:v>
                </c:pt>
                <c:pt idx="22">
                  <c:v>1983</c:v>
                </c:pt>
                <c:pt idx="23">
                  <c:v>1984</c:v>
                </c:pt>
                <c:pt idx="24">
                  <c:v>1985</c:v>
                </c:pt>
                <c:pt idx="25">
                  <c:v>1986</c:v>
                </c:pt>
                <c:pt idx="26">
                  <c:v>1987</c:v>
                </c:pt>
                <c:pt idx="27">
                  <c:v>1988</c:v>
                </c:pt>
                <c:pt idx="28">
                  <c:v>1989</c:v>
                </c:pt>
                <c:pt idx="29">
                  <c:v>1990</c:v>
                </c:pt>
                <c:pt idx="30">
                  <c:v>1991</c:v>
                </c:pt>
                <c:pt idx="31">
                  <c:v>1992</c:v>
                </c:pt>
                <c:pt idx="32">
                  <c:v>1993</c:v>
                </c:pt>
                <c:pt idx="33">
                  <c:v>1994</c:v>
                </c:pt>
                <c:pt idx="34">
                  <c:v>1995</c:v>
                </c:pt>
                <c:pt idx="35">
                  <c:v>1996</c:v>
                </c:pt>
                <c:pt idx="36">
                  <c:v>1997</c:v>
                </c:pt>
                <c:pt idx="37">
                  <c:v>1998</c:v>
                </c:pt>
                <c:pt idx="38">
                  <c:v>1999</c:v>
                </c:pt>
                <c:pt idx="39">
                  <c:v>2000</c:v>
                </c:pt>
                <c:pt idx="40">
                  <c:v>2001</c:v>
                </c:pt>
                <c:pt idx="41">
                  <c:v>2002</c:v>
                </c:pt>
                <c:pt idx="42">
                  <c:v>2003</c:v>
                </c:pt>
                <c:pt idx="43">
                  <c:v>2004</c:v>
                </c:pt>
                <c:pt idx="44">
                  <c:v>2005</c:v>
                </c:pt>
                <c:pt idx="45">
                  <c:v>2006</c:v>
                </c:pt>
                <c:pt idx="46">
                  <c:v>2007</c:v>
                </c:pt>
                <c:pt idx="47">
                  <c:v>2008</c:v>
                </c:pt>
                <c:pt idx="48">
                  <c:v>2009</c:v>
                </c:pt>
                <c:pt idx="49">
                  <c:v>2010</c:v>
                </c:pt>
                <c:pt idx="50">
                  <c:v>2011</c:v>
                </c:pt>
                <c:pt idx="51">
                  <c:v>2012</c:v>
                </c:pt>
                <c:pt idx="52">
                  <c:v>2013</c:v>
                </c:pt>
              </c:strCache>
            </c:strRef>
          </c:cat>
          <c:val>
            <c:numRef>
              <c:f>Char!$AI$5:$AI$58</c:f>
              <c:numCache>
                <c:formatCode>General</c:formatCode>
                <c:ptCount val="53"/>
                <c:pt idx="0">
                  <c:v>11000</c:v>
                </c:pt>
                <c:pt idx="1">
                  <c:v>11114</c:v>
                </c:pt>
                <c:pt idx="2">
                  <c:v>13424</c:v>
                </c:pt>
                <c:pt idx="3">
                  <c:v>13242</c:v>
                </c:pt>
                <c:pt idx="4">
                  <c:v>14037</c:v>
                </c:pt>
                <c:pt idx="5">
                  <c:v>12844</c:v>
                </c:pt>
                <c:pt idx="6">
                  <c:v>12978</c:v>
                </c:pt>
                <c:pt idx="7">
                  <c:v>13226</c:v>
                </c:pt>
                <c:pt idx="8">
                  <c:v>13549</c:v>
                </c:pt>
                <c:pt idx="9">
                  <c:v>13234</c:v>
                </c:pt>
                <c:pt idx="10">
                  <c:v>14011</c:v>
                </c:pt>
                <c:pt idx="11">
                  <c:v>14642</c:v>
                </c:pt>
                <c:pt idx="12">
                  <c:v>14807</c:v>
                </c:pt>
                <c:pt idx="13">
                  <c:v>16391</c:v>
                </c:pt>
                <c:pt idx="14">
                  <c:v>15869</c:v>
                </c:pt>
                <c:pt idx="15">
                  <c:v>16775</c:v>
                </c:pt>
                <c:pt idx="16">
                  <c:v>18000</c:v>
                </c:pt>
                <c:pt idx="17">
                  <c:v>20939</c:v>
                </c:pt>
                <c:pt idx="18">
                  <c:v>18479</c:v>
                </c:pt>
                <c:pt idx="19">
                  <c:v>18896</c:v>
                </c:pt>
                <c:pt idx="20">
                  <c:v>16643</c:v>
                </c:pt>
                <c:pt idx="21">
                  <c:v>16026</c:v>
                </c:pt>
                <c:pt idx="22">
                  <c:v>16509</c:v>
                </c:pt>
                <c:pt idx="23">
                  <c:v>17584</c:v>
                </c:pt>
                <c:pt idx="24">
                  <c:v>18348</c:v>
                </c:pt>
                <c:pt idx="25">
                  <c:v>17381</c:v>
                </c:pt>
                <c:pt idx="26">
                  <c:v>16995</c:v>
                </c:pt>
                <c:pt idx="27">
                  <c:v>15670</c:v>
                </c:pt>
                <c:pt idx="28">
                  <c:v>14944</c:v>
                </c:pt>
                <c:pt idx="29">
                  <c:v>12795</c:v>
                </c:pt>
                <c:pt idx="30">
                  <c:v>11972</c:v>
                </c:pt>
                <c:pt idx="31">
                  <c:v>12373</c:v>
                </c:pt>
                <c:pt idx="32">
                  <c:v>12733</c:v>
                </c:pt>
                <c:pt idx="33">
                  <c:v>12000</c:v>
                </c:pt>
                <c:pt idx="34">
                  <c:v>12200</c:v>
                </c:pt>
                <c:pt idx="35">
                  <c:v>9000</c:v>
                </c:pt>
                <c:pt idx="36">
                  <c:v>9000</c:v>
                </c:pt>
                <c:pt idx="37">
                  <c:v>9000</c:v>
                </c:pt>
                <c:pt idx="38">
                  <c:v>8000</c:v>
                </c:pt>
                <c:pt idx="39">
                  <c:v>7500</c:v>
                </c:pt>
                <c:pt idx="40">
                  <c:v>5000</c:v>
                </c:pt>
                <c:pt idx="41">
                  <c:v>5700</c:v>
                </c:pt>
                <c:pt idx="42">
                  <c:v>5700</c:v>
                </c:pt>
                <c:pt idx="43">
                  <c:v>5700</c:v>
                </c:pt>
                <c:pt idx="44">
                  <c:v>5700</c:v>
                </c:pt>
                <c:pt idx="45">
                  <c:v>5300</c:v>
                </c:pt>
                <c:pt idx="46">
                  <c:v>5000</c:v>
                </c:pt>
                <c:pt idx="47">
                  <c:v>4800</c:v>
                </c:pt>
                <c:pt idx="48">
                  <c:v>4800</c:v>
                </c:pt>
                <c:pt idx="49">
                  <c:v>5000</c:v>
                </c:pt>
                <c:pt idx="50">
                  <c:v>5000</c:v>
                </c:pt>
                <c:pt idx="51">
                  <c:v>5200</c:v>
                </c:pt>
                <c:pt idx="52">
                  <c:v>5200</c:v>
                </c:pt>
              </c:numCache>
            </c:numRef>
          </c:val>
        </c:ser>
        <c:ser>
          <c:idx val="34"/>
          <c:order val="34"/>
          <c:tx>
            <c:strRef>
              <c:f>Char!$AJ$3:$AJ$4</c:f>
              <c:strCache>
                <c:ptCount val="1"/>
                <c:pt idx="0">
                  <c:v>IT</c:v>
                </c:pt>
              </c:strCache>
            </c:strRef>
          </c:tx>
          <c:cat>
            <c:strRef>
              <c:f>Char!$A$5:$A$58</c:f>
              <c:strCache>
                <c:ptCount val="53"/>
                <c:pt idx="0">
                  <c:v>1961</c:v>
                </c:pt>
                <c:pt idx="1">
                  <c:v>1962</c:v>
                </c:pt>
                <c:pt idx="2">
                  <c:v>1963</c:v>
                </c:pt>
                <c:pt idx="3">
                  <c:v>1964</c:v>
                </c:pt>
                <c:pt idx="4">
                  <c:v>1965</c:v>
                </c:pt>
                <c:pt idx="5">
                  <c:v>1966</c:v>
                </c:pt>
                <c:pt idx="6">
                  <c:v>1967</c:v>
                </c:pt>
                <c:pt idx="7">
                  <c:v>1968</c:v>
                </c:pt>
                <c:pt idx="8">
                  <c:v>1969</c:v>
                </c:pt>
                <c:pt idx="9">
                  <c:v>1970</c:v>
                </c:pt>
                <c:pt idx="10">
                  <c:v>1971</c:v>
                </c:pt>
                <c:pt idx="11">
                  <c:v>1972</c:v>
                </c:pt>
                <c:pt idx="12">
                  <c:v>1973</c:v>
                </c:pt>
                <c:pt idx="13">
                  <c:v>1974</c:v>
                </c:pt>
                <c:pt idx="14">
                  <c:v>1975</c:v>
                </c:pt>
                <c:pt idx="15">
                  <c:v>1976</c:v>
                </c:pt>
                <c:pt idx="16">
                  <c:v>1977</c:v>
                </c:pt>
                <c:pt idx="17">
                  <c:v>1978</c:v>
                </c:pt>
                <c:pt idx="18">
                  <c:v>1979</c:v>
                </c:pt>
                <c:pt idx="19">
                  <c:v>1980</c:v>
                </c:pt>
                <c:pt idx="20">
                  <c:v>1981</c:v>
                </c:pt>
                <c:pt idx="21">
                  <c:v>1982</c:v>
                </c:pt>
                <c:pt idx="22">
                  <c:v>1983</c:v>
                </c:pt>
                <c:pt idx="23">
                  <c:v>1984</c:v>
                </c:pt>
                <c:pt idx="24">
                  <c:v>1985</c:v>
                </c:pt>
                <c:pt idx="25">
                  <c:v>1986</c:v>
                </c:pt>
                <c:pt idx="26">
                  <c:v>1987</c:v>
                </c:pt>
                <c:pt idx="27">
                  <c:v>1988</c:v>
                </c:pt>
                <c:pt idx="28">
                  <c:v>1989</c:v>
                </c:pt>
                <c:pt idx="29">
                  <c:v>1990</c:v>
                </c:pt>
                <c:pt idx="30">
                  <c:v>1991</c:v>
                </c:pt>
                <c:pt idx="31">
                  <c:v>1992</c:v>
                </c:pt>
                <c:pt idx="32">
                  <c:v>1993</c:v>
                </c:pt>
                <c:pt idx="33">
                  <c:v>1994</c:v>
                </c:pt>
                <c:pt idx="34">
                  <c:v>1995</c:v>
                </c:pt>
                <c:pt idx="35">
                  <c:v>1996</c:v>
                </c:pt>
                <c:pt idx="36">
                  <c:v>1997</c:v>
                </c:pt>
                <c:pt idx="37">
                  <c:v>1998</c:v>
                </c:pt>
                <c:pt idx="38">
                  <c:v>1999</c:v>
                </c:pt>
                <c:pt idx="39">
                  <c:v>2000</c:v>
                </c:pt>
                <c:pt idx="40">
                  <c:v>2001</c:v>
                </c:pt>
                <c:pt idx="41">
                  <c:v>2002</c:v>
                </c:pt>
                <c:pt idx="42">
                  <c:v>2003</c:v>
                </c:pt>
                <c:pt idx="43">
                  <c:v>2004</c:v>
                </c:pt>
                <c:pt idx="44">
                  <c:v>2005</c:v>
                </c:pt>
                <c:pt idx="45">
                  <c:v>2006</c:v>
                </c:pt>
                <c:pt idx="46">
                  <c:v>2007</c:v>
                </c:pt>
                <c:pt idx="47">
                  <c:v>2008</c:v>
                </c:pt>
                <c:pt idx="48">
                  <c:v>2009</c:v>
                </c:pt>
                <c:pt idx="49">
                  <c:v>2010</c:v>
                </c:pt>
                <c:pt idx="50">
                  <c:v>2011</c:v>
                </c:pt>
                <c:pt idx="51">
                  <c:v>2012</c:v>
                </c:pt>
                <c:pt idx="52">
                  <c:v>2013</c:v>
                </c:pt>
              </c:strCache>
            </c:strRef>
          </c:cat>
          <c:val>
            <c:numRef>
              <c:f>Char!$AJ$5:$AJ$58</c:f>
              <c:numCache>
                <c:formatCode>General</c:formatCode>
                <c:ptCount val="53"/>
                <c:pt idx="0">
                  <c:v>5248200</c:v>
                </c:pt>
                <c:pt idx="1">
                  <c:v>6999300</c:v>
                </c:pt>
                <c:pt idx="2">
                  <c:v>5364000</c:v>
                </c:pt>
                <c:pt idx="3">
                  <c:v>6694500</c:v>
                </c:pt>
                <c:pt idx="4">
                  <c:v>6820600</c:v>
                </c:pt>
                <c:pt idx="5">
                  <c:v>6470600</c:v>
                </c:pt>
                <c:pt idx="6">
                  <c:v>7472500</c:v>
                </c:pt>
                <c:pt idx="7">
                  <c:v>6532300</c:v>
                </c:pt>
                <c:pt idx="8">
                  <c:v>7165800</c:v>
                </c:pt>
                <c:pt idx="9">
                  <c:v>6887400</c:v>
                </c:pt>
                <c:pt idx="10">
                  <c:v>6421000</c:v>
                </c:pt>
                <c:pt idx="11">
                  <c:v>6017000</c:v>
                </c:pt>
                <c:pt idx="12">
                  <c:v>7672000</c:v>
                </c:pt>
                <c:pt idx="13">
                  <c:v>7687000</c:v>
                </c:pt>
                <c:pt idx="14">
                  <c:v>6983000</c:v>
                </c:pt>
                <c:pt idx="15">
                  <c:v>6585000</c:v>
                </c:pt>
                <c:pt idx="16">
                  <c:v>6414200</c:v>
                </c:pt>
                <c:pt idx="17">
                  <c:v>7244000</c:v>
                </c:pt>
                <c:pt idx="18">
                  <c:v>8514600</c:v>
                </c:pt>
                <c:pt idx="19">
                  <c:v>8654500</c:v>
                </c:pt>
                <c:pt idx="20">
                  <c:v>7056000</c:v>
                </c:pt>
                <c:pt idx="21">
                  <c:v>7264800</c:v>
                </c:pt>
                <c:pt idx="22">
                  <c:v>8328000</c:v>
                </c:pt>
                <c:pt idx="23">
                  <c:v>7090000</c:v>
                </c:pt>
                <c:pt idx="24">
                  <c:v>6234000</c:v>
                </c:pt>
                <c:pt idx="25">
                  <c:v>7709330</c:v>
                </c:pt>
                <c:pt idx="26">
                  <c:v>7587490</c:v>
                </c:pt>
                <c:pt idx="27">
                  <c:v>6101030</c:v>
                </c:pt>
                <c:pt idx="28">
                  <c:v>6032680</c:v>
                </c:pt>
                <c:pt idx="29">
                  <c:v>5486610</c:v>
                </c:pt>
                <c:pt idx="30">
                  <c:v>5978800</c:v>
                </c:pt>
                <c:pt idx="31">
                  <c:v>6868610</c:v>
                </c:pt>
                <c:pt idx="32">
                  <c:v>6267160</c:v>
                </c:pt>
                <c:pt idx="33">
                  <c:v>5927974</c:v>
                </c:pt>
                <c:pt idx="34">
                  <c:v>5620140</c:v>
                </c:pt>
                <c:pt idx="35">
                  <c:v>5877181</c:v>
                </c:pt>
                <c:pt idx="36">
                  <c:v>5056313</c:v>
                </c:pt>
                <c:pt idx="37">
                  <c:v>5714040</c:v>
                </c:pt>
                <c:pt idx="38">
                  <c:v>5807280</c:v>
                </c:pt>
                <c:pt idx="39">
                  <c:v>5408752</c:v>
                </c:pt>
                <c:pt idx="40">
                  <c:v>5229300</c:v>
                </c:pt>
                <c:pt idx="41">
                  <c:v>4460413</c:v>
                </c:pt>
                <c:pt idx="42">
                  <c:v>4408611</c:v>
                </c:pt>
                <c:pt idx="43">
                  <c:v>5313517</c:v>
                </c:pt>
                <c:pt idx="44">
                  <c:v>5056648</c:v>
                </c:pt>
                <c:pt idx="45">
                  <c:v>4963297</c:v>
                </c:pt>
                <c:pt idx="46">
                  <c:v>4251383</c:v>
                </c:pt>
                <c:pt idx="47">
                  <c:v>4609554</c:v>
                </c:pt>
                <c:pt idx="48">
                  <c:v>4624500</c:v>
                </c:pt>
                <c:pt idx="49">
                  <c:v>4580000</c:v>
                </c:pt>
                <c:pt idx="50">
                  <c:v>4673400</c:v>
                </c:pt>
                <c:pt idx="51">
                  <c:v>4270476</c:v>
                </c:pt>
                <c:pt idx="52">
                  <c:v>4107370</c:v>
                </c:pt>
              </c:numCache>
            </c:numRef>
          </c:val>
        </c:ser>
        <c:ser>
          <c:idx val="35"/>
          <c:order val="35"/>
          <c:tx>
            <c:strRef>
              <c:f>Char!$AK$3:$AK$4</c:f>
              <c:strCache>
                <c:ptCount val="1"/>
                <c:pt idx="0">
                  <c:v>JO</c:v>
                </c:pt>
              </c:strCache>
            </c:strRef>
          </c:tx>
          <c:cat>
            <c:strRef>
              <c:f>Char!$A$5:$A$58</c:f>
              <c:strCache>
                <c:ptCount val="53"/>
                <c:pt idx="0">
                  <c:v>1961</c:v>
                </c:pt>
                <c:pt idx="1">
                  <c:v>1962</c:v>
                </c:pt>
                <c:pt idx="2">
                  <c:v>1963</c:v>
                </c:pt>
                <c:pt idx="3">
                  <c:v>1964</c:v>
                </c:pt>
                <c:pt idx="4">
                  <c:v>1965</c:v>
                </c:pt>
                <c:pt idx="5">
                  <c:v>1966</c:v>
                </c:pt>
                <c:pt idx="6">
                  <c:v>1967</c:v>
                </c:pt>
                <c:pt idx="7">
                  <c:v>1968</c:v>
                </c:pt>
                <c:pt idx="8">
                  <c:v>1969</c:v>
                </c:pt>
                <c:pt idx="9">
                  <c:v>1970</c:v>
                </c:pt>
                <c:pt idx="10">
                  <c:v>1971</c:v>
                </c:pt>
                <c:pt idx="11">
                  <c:v>1972</c:v>
                </c:pt>
                <c:pt idx="12">
                  <c:v>1973</c:v>
                </c:pt>
                <c:pt idx="13">
                  <c:v>1974</c:v>
                </c:pt>
                <c:pt idx="14">
                  <c:v>1975</c:v>
                </c:pt>
                <c:pt idx="15">
                  <c:v>1976</c:v>
                </c:pt>
                <c:pt idx="16">
                  <c:v>1977</c:v>
                </c:pt>
                <c:pt idx="17">
                  <c:v>1978</c:v>
                </c:pt>
                <c:pt idx="18">
                  <c:v>1979</c:v>
                </c:pt>
                <c:pt idx="19">
                  <c:v>1980</c:v>
                </c:pt>
                <c:pt idx="20">
                  <c:v>1981</c:v>
                </c:pt>
                <c:pt idx="21">
                  <c:v>1982</c:v>
                </c:pt>
                <c:pt idx="22">
                  <c:v>1983</c:v>
                </c:pt>
                <c:pt idx="23">
                  <c:v>1984</c:v>
                </c:pt>
                <c:pt idx="24">
                  <c:v>1985</c:v>
                </c:pt>
                <c:pt idx="25">
                  <c:v>1986</c:v>
                </c:pt>
                <c:pt idx="26">
                  <c:v>1987</c:v>
                </c:pt>
                <c:pt idx="27">
                  <c:v>1988</c:v>
                </c:pt>
                <c:pt idx="28">
                  <c:v>1989</c:v>
                </c:pt>
                <c:pt idx="29">
                  <c:v>1990</c:v>
                </c:pt>
                <c:pt idx="30">
                  <c:v>1991</c:v>
                </c:pt>
                <c:pt idx="31">
                  <c:v>1992</c:v>
                </c:pt>
                <c:pt idx="32">
                  <c:v>1993</c:v>
                </c:pt>
                <c:pt idx="33">
                  <c:v>1994</c:v>
                </c:pt>
                <c:pt idx="34">
                  <c:v>1995</c:v>
                </c:pt>
                <c:pt idx="35">
                  <c:v>1996</c:v>
                </c:pt>
                <c:pt idx="36">
                  <c:v>1997</c:v>
                </c:pt>
                <c:pt idx="37">
                  <c:v>1998</c:v>
                </c:pt>
                <c:pt idx="38">
                  <c:v>1999</c:v>
                </c:pt>
                <c:pt idx="39">
                  <c:v>2000</c:v>
                </c:pt>
                <c:pt idx="40">
                  <c:v>2001</c:v>
                </c:pt>
                <c:pt idx="41">
                  <c:v>2002</c:v>
                </c:pt>
                <c:pt idx="42">
                  <c:v>2003</c:v>
                </c:pt>
                <c:pt idx="43">
                  <c:v>2004</c:v>
                </c:pt>
                <c:pt idx="44">
                  <c:v>2005</c:v>
                </c:pt>
                <c:pt idx="45">
                  <c:v>2006</c:v>
                </c:pt>
                <c:pt idx="46">
                  <c:v>2007</c:v>
                </c:pt>
                <c:pt idx="47">
                  <c:v>2008</c:v>
                </c:pt>
                <c:pt idx="48">
                  <c:v>2009</c:v>
                </c:pt>
                <c:pt idx="49">
                  <c:v>2010</c:v>
                </c:pt>
                <c:pt idx="50">
                  <c:v>2011</c:v>
                </c:pt>
                <c:pt idx="51">
                  <c:v>2012</c:v>
                </c:pt>
                <c:pt idx="52">
                  <c:v>2013</c:v>
                </c:pt>
              </c:strCache>
            </c:strRef>
          </c:cat>
          <c:val>
            <c:numRef>
              <c:f>Char!$AK$5:$AK$58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583</c:v>
                </c:pt>
                <c:pt idx="42">
                  <c:v>706</c:v>
                </c:pt>
                <c:pt idx="43">
                  <c:v>501</c:v>
                </c:pt>
                <c:pt idx="44">
                  <c:v>764</c:v>
                </c:pt>
                <c:pt idx="45">
                  <c:v>1450</c:v>
                </c:pt>
                <c:pt idx="46">
                  <c:v>2785</c:v>
                </c:pt>
                <c:pt idx="47">
                  <c:v>1365</c:v>
                </c:pt>
                <c:pt idx="48">
                  <c:v>1304</c:v>
                </c:pt>
                <c:pt idx="49">
                  <c:v>438</c:v>
                </c:pt>
                <c:pt idx="50">
                  <c:v>334</c:v>
                </c:pt>
                <c:pt idx="51">
                  <c:v>650</c:v>
                </c:pt>
                <c:pt idx="52">
                  <c:v>650</c:v>
                </c:pt>
              </c:numCache>
            </c:numRef>
          </c:val>
        </c:ser>
        <c:ser>
          <c:idx val="36"/>
          <c:order val="36"/>
          <c:tx>
            <c:strRef>
              <c:f>Char!$AL$3:$AL$4</c:f>
              <c:strCache>
                <c:ptCount val="1"/>
                <c:pt idx="0">
                  <c:v>JP</c:v>
                </c:pt>
              </c:strCache>
            </c:strRef>
          </c:tx>
          <c:cat>
            <c:strRef>
              <c:f>Char!$A$5:$A$58</c:f>
              <c:strCache>
                <c:ptCount val="53"/>
                <c:pt idx="0">
                  <c:v>1961</c:v>
                </c:pt>
                <c:pt idx="1">
                  <c:v>1962</c:v>
                </c:pt>
                <c:pt idx="2">
                  <c:v>1963</c:v>
                </c:pt>
                <c:pt idx="3">
                  <c:v>1964</c:v>
                </c:pt>
                <c:pt idx="4">
                  <c:v>1965</c:v>
                </c:pt>
                <c:pt idx="5">
                  <c:v>1966</c:v>
                </c:pt>
                <c:pt idx="6">
                  <c:v>1967</c:v>
                </c:pt>
                <c:pt idx="7">
                  <c:v>1968</c:v>
                </c:pt>
                <c:pt idx="8">
                  <c:v>1969</c:v>
                </c:pt>
                <c:pt idx="9">
                  <c:v>1970</c:v>
                </c:pt>
                <c:pt idx="10">
                  <c:v>1971</c:v>
                </c:pt>
                <c:pt idx="11">
                  <c:v>1972</c:v>
                </c:pt>
                <c:pt idx="12">
                  <c:v>1973</c:v>
                </c:pt>
                <c:pt idx="13">
                  <c:v>1974</c:v>
                </c:pt>
                <c:pt idx="14">
                  <c:v>1975</c:v>
                </c:pt>
                <c:pt idx="15">
                  <c:v>1976</c:v>
                </c:pt>
                <c:pt idx="16">
                  <c:v>1977</c:v>
                </c:pt>
                <c:pt idx="17">
                  <c:v>1978</c:v>
                </c:pt>
                <c:pt idx="18">
                  <c:v>1979</c:v>
                </c:pt>
                <c:pt idx="19">
                  <c:v>1980</c:v>
                </c:pt>
                <c:pt idx="20">
                  <c:v>1981</c:v>
                </c:pt>
                <c:pt idx="21">
                  <c:v>1982</c:v>
                </c:pt>
                <c:pt idx="22">
                  <c:v>1983</c:v>
                </c:pt>
                <c:pt idx="23">
                  <c:v>1984</c:v>
                </c:pt>
                <c:pt idx="24">
                  <c:v>1985</c:v>
                </c:pt>
                <c:pt idx="25">
                  <c:v>1986</c:v>
                </c:pt>
                <c:pt idx="26">
                  <c:v>1987</c:v>
                </c:pt>
                <c:pt idx="27">
                  <c:v>1988</c:v>
                </c:pt>
                <c:pt idx="28">
                  <c:v>1989</c:v>
                </c:pt>
                <c:pt idx="29">
                  <c:v>1990</c:v>
                </c:pt>
                <c:pt idx="30">
                  <c:v>1991</c:v>
                </c:pt>
                <c:pt idx="31">
                  <c:v>1992</c:v>
                </c:pt>
                <c:pt idx="32">
                  <c:v>1993</c:v>
                </c:pt>
                <c:pt idx="33">
                  <c:v>1994</c:v>
                </c:pt>
                <c:pt idx="34">
                  <c:v>1995</c:v>
                </c:pt>
                <c:pt idx="35">
                  <c:v>1996</c:v>
                </c:pt>
                <c:pt idx="36">
                  <c:v>1997</c:v>
                </c:pt>
                <c:pt idx="37">
                  <c:v>1998</c:v>
                </c:pt>
                <c:pt idx="38">
                  <c:v>1999</c:v>
                </c:pt>
                <c:pt idx="39">
                  <c:v>2000</c:v>
                </c:pt>
                <c:pt idx="40">
                  <c:v>2001</c:v>
                </c:pt>
                <c:pt idx="41">
                  <c:v>2002</c:v>
                </c:pt>
                <c:pt idx="42">
                  <c:v>2003</c:v>
                </c:pt>
                <c:pt idx="43">
                  <c:v>2004</c:v>
                </c:pt>
                <c:pt idx="44">
                  <c:v>2005</c:v>
                </c:pt>
                <c:pt idx="45">
                  <c:v>2006</c:v>
                </c:pt>
                <c:pt idx="46">
                  <c:v>2007</c:v>
                </c:pt>
                <c:pt idx="47">
                  <c:v>2008</c:v>
                </c:pt>
                <c:pt idx="48">
                  <c:v>2009</c:v>
                </c:pt>
                <c:pt idx="49">
                  <c:v>2010</c:v>
                </c:pt>
                <c:pt idx="50">
                  <c:v>2011</c:v>
                </c:pt>
                <c:pt idx="51">
                  <c:v>2012</c:v>
                </c:pt>
                <c:pt idx="52">
                  <c:v>2013</c:v>
                </c:pt>
              </c:strCache>
            </c:strRef>
          </c:cat>
          <c:val>
            <c:numRef>
              <c:f>Char!$AL$5:$AL$58</c:f>
              <c:numCache>
                <c:formatCode>General</c:formatCode>
                <c:ptCount val="53"/>
                <c:pt idx="0">
                  <c:v>10800</c:v>
                </c:pt>
                <c:pt idx="1">
                  <c:v>13700</c:v>
                </c:pt>
                <c:pt idx="2">
                  <c:v>13300</c:v>
                </c:pt>
                <c:pt idx="3">
                  <c:v>6491</c:v>
                </c:pt>
                <c:pt idx="4">
                  <c:v>10084</c:v>
                </c:pt>
                <c:pt idx="5">
                  <c:v>10291</c:v>
                </c:pt>
                <c:pt idx="6">
                  <c:v>19414</c:v>
                </c:pt>
                <c:pt idx="7">
                  <c:v>22560</c:v>
                </c:pt>
                <c:pt idx="8">
                  <c:v>16920</c:v>
                </c:pt>
                <c:pt idx="9">
                  <c:v>15200</c:v>
                </c:pt>
                <c:pt idx="10">
                  <c:v>15600</c:v>
                </c:pt>
                <c:pt idx="11">
                  <c:v>17400</c:v>
                </c:pt>
                <c:pt idx="12">
                  <c:v>21800</c:v>
                </c:pt>
                <c:pt idx="13">
                  <c:v>25000</c:v>
                </c:pt>
                <c:pt idx="14">
                  <c:v>30000</c:v>
                </c:pt>
                <c:pt idx="15">
                  <c:v>35000</c:v>
                </c:pt>
                <c:pt idx="16">
                  <c:v>38060</c:v>
                </c:pt>
                <c:pt idx="17">
                  <c:v>56690</c:v>
                </c:pt>
                <c:pt idx="18">
                  <c:v>45250</c:v>
                </c:pt>
                <c:pt idx="19">
                  <c:v>45620</c:v>
                </c:pt>
                <c:pt idx="20">
                  <c:v>43270</c:v>
                </c:pt>
                <c:pt idx="21">
                  <c:v>59220</c:v>
                </c:pt>
                <c:pt idx="22">
                  <c:v>58890</c:v>
                </c:pt>
                <c:pt idx="23">
                  <c:v>45070</c:v>
                </c:pt>
                <c:pt idx="24">
                  <c:v>51420</c:v>
                </c:pt>
                <c:pt idx="25">
                  <c:v>44580</c:v>
                </c:pt>
                <c:pt idx="26">
                  <c:v>52730</c:v>
                </c:pt>
                <c:pt idx="27">
                  <c:v>60940</c:v>
                </c:pt>
                <c:pt idx="28">
                  <c:v>55410</c:v>
                </c:pt>
                <c:pt idx="29">
                  <c:v>58283</c:v>
                </c:pt>
                <c:pt idx="30">
                  <c:v>56944</c:v>
                </c:pt>
                <c:pt idx="31">
                  <c:v>50315</c:v>
                </c:pt>
                <c:pt idx="32">
                  <c:v>51020</c:v>
                </c:pt>
                <c:pt idx="33">
                  <c:v>52050</c:v>
                </c:pt>
                <c:pt idx="34">
                  <c:v>65210</c:v>
                </c:pt>
                <c:pt idx="35">
                  <c:v>67513</c:v>
                </c:pt>
                <c:pt idx="36">
                  <c:v>93400</c:v>
                </c:pt>
                <c:pt idx="37">
                  <c:v>115910</c:v>
                </c:pt>
                <c:pt idx="38">
                  <c:v>100250</c:v>
                </c:pt>
                <c:pt idx="39">
                  <c:v>97400</c:v>
                </c:pt>
                <c:pt idx="40">
                  <c:v>110510</c:v>
                </c:pt>
                <c:pt idx="41">
                  <c:v>110990</c:v>
                </c:pt>
                <c:pt idx="42">
                  <c:v>93840</c:v>
                </c:pt>
                <c:pt idx="43">
                  <c:v>93819</c:v>
                </c:pt>
                <c:pt idx="44">
                  <c:v>95511</c:v>
                </c:pt>
                <c:pt idx="45">
                  <c:v>89960</c:v>
                </c:pt>
                <c:pt idx="46">
                  <c:v>63000</c:v>
                </c:pt>
                <c:pt idx="47">
                  <c:v>66000</c:v>
                </c:pt>
                <c:pt idx="48">
                  <c:v>73000</c:v>
                </c:pt>
                <c:pt idx="49">
                  <c:v>75000</c:v>
                </c:pt>
                <c:pt idx="50">
                  <c:v>79000</c:v>
                </c:pt>
                <c:pt idx="51">
                  <c:v>80000</c:v>
                </c:pt>
                <c:pt idx="52">
                  <c:v>80000</c:v>
                </c:pt>
              </c:numCache>
            </c:numRef>
          </c:val>
        </c:ser>
        <c:ser>
          <c:idx val="37"/>
          <c:order val="37"/>
          <c:tx>
            <c:strRef>
              <c:f>Char!$AM$3:$AM$4</c:f>
              <c:strCache>
                <c:ptCount val="1"/>
                <c:pt idx="0">
                  <c:v>KG</c:v>
                </c:pt>
              </c:strCache>
            </c:strRef>
          </c:tx>
          <c:cat>
            <c:strRef>
              <c:f>Char!$A$5:$A$58</c:f>
              <c:strCache>
                <c:ptCount val="53"/>
                <c:pt idx="0">
                  <c:v>1961</c:v>
                </c:pt>
                <c:pt idx="1">
                  <c:v>1962</c:v>
                </c:pt>
                <c:pt idx="2">
                  <c:v>1963</c:v>
                </c:pt>
                <c:pt idx="3">
                  <c:v>1964</c:v>
                </c:pt>
                <c:pt idx="4">
                  <c:v>1965</c:v>
                </c:pt>
                <c:pt idx="5">
                  <c:v>1966</c:v>
                </c:pt>
                <c:pt idx="6">
                  <c:v>1967</c:v>
                </c:pt>
                <c:pt idx="7">
                  <c:v>1968</c:v>
                </c:pt>
                <c:pt idx="8">
                  <c:v>1969</c:v>
                </c:pt>
                <c:pt idx="9">
                  <c:v>1970</c:v>
                </c:pt>
                <c:pt idx="10">
                  <c:v>1971</c:v>
                </c:pt>
                <c:pt idx="11">
                  <c:v>1972</c:v>
                </c:pt>
                <c:pt idx="12">
                  <c:v>1973</c:v>
                </c:pt>
                <c:pt idx="13">
                  <c:v>1974</c:v>
                </c:pt>
                <c:pt idx="14">
                  <c:v>1975</c:v>
                </c:pt>
                <c:pt idx="15">
                  <c:v>1976</c:v>
                </c:pt>
                <c:pt idx="16">
                  <c:v>1977</c:v>
                </c:pt>
                <c:pt idx="17">
                  <c:v>1978</c:v>
                </c:pt>
                <c:pt idx="18">
                  <c:v>1979</c:v>
                </c:pt>
                <c:pt idx="19">
                  <c:v>1980</c:v>
                </c:pt>
                <c:pt idx="20">
                  <c:v>1981</c:v>
                </c:pt>
                <c:pt idx="21">
                  <c:v>1982</c:v>
                </c:pt>
                <c:pt idx="22">
                  <c:v>1983</c:v>
                </c:pt>
                <c:pt idx="23">
                  <c:v>1984</c:v>
                </c:pt>
                <c:pt idx="24">
                  <c:v>1985</c:v>
                </c:pt>
                <c:pt idx="25">
                  <c:v>1986</c:v>
                </c:pt>
                <c:pt idx="26">
                  <c:v>1987</c:v>
                </c:pt>
                <c:pt idx="27">
                  <c:v>1988</c:v>
                </c:pt>
                <c:pt idx="28">
                  <c:v>1989</c:v>
                </c:pt>
                <c:pt idx="29">
                  <c:v>1990</c:v>
                </c:pt>
                <c:pt idx="30">
                  <c:v>1991</c:v>
                </c:pt>
                <c:pt idx="31">
                  <c:v>1992</c:v>
                </c:pt>
                <c:pt idx="32">
                  <c:v>1993</c:v>
                </c:pt>
                <c:pt idx="33">
                  <c:v>1994</c:v>
                </c:pt>
                <c:pt idx="34">
                  <c:v>1995</c:v>
                </c:pt>
                <c:pt idx="35">
                  <c:v>1996</c:v>
                </c:pt>
                <c:pt idx="36">
                  <c:v>1997</c:v>
                </c:pt>
                <c:pt idx="37">
                  <c:v>1998</c:v>
                </c:pt>
                <c:pt idx="38">
                  <c:v>1999</c:v>
                </c:pt>
                <c:pt idx="39">
                  <c:v>2000</c:v>
                </c:pt>
                <c:pt idx="40">
                  <c:v>2001</c:v>
                </c:pt>
                <c:pt idx="41">
                  <c:v>2002</c:v>
                </c:pt>
                <c:pt idx="42">
                  <c:v>2003</c:v>
                </c:pt>
                <c:pt idx="43">
                  <c:v>2004</c:v>
                </c:pt>
                <c:pt idx="44">
                  <c:v>2005</c:v>
                </c:pt>
                <c:pt idx="45">
                  <c:v>2006</c:v>
                </c:pt>
                <c:pt idx="46">
                  <c:v>2007</c:v>
                </c:pt>
                <c:pt idx="47">
                  <c:v>2008</c:v>
                </c:pt>
                <c:pt idx="48">
                  <c:v>2009</c:v>
                </c:pt>
                <c:pt idx="49">
                  <c:v>2010</c:v>
                </c:pt>
                <c:pt idx="50">
                  <c:v>2011</c:v>
                </c:pt>
                <c:pt idx="51">
                  <c:v>2012</c:v>
                </c:pt>
                <c:pt idx="52">
                  <c:v>2013</c:v>
                </c:pt>
              </c:strCache>
            </c:strRef>
          </c:cat>
          <c:val>
            <c:numRef>
              <c:f>Char!$AM$5:$AM$58</c:f>
              <c:numCache>
                <c:formatCode>General</c:formatCode>
                <c:ptCount val="53"/>
                <c:pt idx="31">
                  <c:v>9140</c:v>
                </c:pt>
                <c:pt idx="32">
                  <c:v>5680</c:v>
                </c:pt>
                <c:pt idx="33">
                  <c:v>4080</c:v>
                </c:pt>
                <c:pt idx="34">
                  <c:v>2640</c:v>
                </c:pt>
                <c:pt idx="35">
                  <c:v>2340</c:v>
                </c:pt>
                <c:pt idx="36">
                  <c:v>2100</c:v>
                </c:pt>
                <c:pt idx="37">
                  <c:v>2000</c:v>
                </c:pt>
                <c:pt idx="38">
                  <c:v>2100</c:v>
                </c:pt>
                <c:pt idx="39">
                  <c:v>2244</c:v>
                </c:pt>
                <c:pt idx="40">
                  <c:v>1963</c:v>
                </c:pt>
                <c:pt idx="41">
                  <c:v>2197</c:v>
                </c:pt>
                <c:pt idx="42">
                  <c:v>1760</c:v>
                </c:pt>
                <c:pt idx="43">
                  <c:v>1715</c:v>
                </c:pt>
                <c:pt idx="44">
                  <c:v>1212</c:v>
                </c:pt>
                <c:pt idx="45">
                  <c:v>1768</c:v>
                </c:pt>
                <c:pt idx="46">
                  <c:v>1127</c:v>
                </c:pt>
                <c:pt idx="47">
                  <c:v>1270</c:v>
                </c:pt>
                <c:pt idx="48">
                  <c:v>1410</c:v>
                </c:pt>
                <c:pt idx="49">
                  <c:v>1640</c:v>
                </c:pt>
                <c:pt idx="50">
                  <c:v>1377</c:v>
                </c:pt>
                <c:pt idx="51">
                  <c:v>1312</c:v>
                </c:pt>
                <c:pt idx="52">
                  <c:v>1752</c:v>
                </c:pt>
              </c:numCache>
            </c:numRef>
          </c:val>
        </c:ser>
        <c:ser>
          <c:idx val="38"/>
          <c:order val="38"/>
          <c:tx>
            <c:strRef>
              <c:f>Char!$AN$3:$AN$4</c:f>
              <c:strCache>
                <c:ptCount val="1"/>
                <c:pt idx="0">
                  <c:v>KZ</c:v>
                </c:pt>
              </c:strCache>
            </c:strRef>
          </c:tx>
          <c:cat>
            <c:strRef>
              <c:f>Char!$A$5:$A$58</c:f>
              <c:strCache>
                <c:ptCount val="53"/>
                <c:pt idx="0">
                  <c:v>1961</c:v>
                </c:pt>
                <c:pt idx="1">
                  <c:v>1962</c:v>
                </c:pt>
                <c:pt idx="2">
                  <c:v>1963</c:v>
                </c:pt>
                <c:pt idx="3">
                  <c:v>1964</c:v>
                </c:pt>
                <c:pt idx="4">
                  <c:v>1965</c:v>
                </c:pt>
                <c:pt idx="5">
                  <c:v>1966</c:v>
                </c:pt>
                <c:pt idx="6">
                  <c:v>1967</c:v>
                </c:pt>
                <c:pt idx="7">
                  <c:v>1968</c:v>
                </c:pt>
                <c:pt idx="8">
                  <c:v>1969</c:v>
                </c:pt>
                <c:pt idx="9">
                  <c:v>1970</c:v>
                </c:pt>
                <c:pt idx="10">
                  <c:v>1971</c:v>
                </c:pt>
                <c:pt idx="11">
                  <c:v>1972</c:v>
                </c:pt>
                <c:pt idx="12">
                  <c:v>1973</c:v>
                </c:pt>
                <c:pt idx="13">
                  <c:v>1974</c:v>
                </c:pt>
                <c:pt idx="14">
                  <c:v>1975</c:v>
                </c:pt>
                <c:pt idx="15">
                  <c:v>1976</c:v>
                </c:pt>
                <c:pt idx="16">
                  <c:v>1977</c:v>
                </c:pt>
                <c:pt idx="17">
                  <c:v>1978</c:v>
                </c:pt>
                <c:pt idx="18">
                  <c:v>1979</c:v>
                </c:pt>
                <c:pt idx="19">
                  <c:v>1980</c:v>
                </c:pt>
                <c:pt idx="20">
                  <c:v>1981</c:v>
                </c:pt>
                <c:pt idx="21">
                  <c:v>1982</c:v>
                </c:pt>
                <c:pt idx="22">
                  <c:v>1983</c:v>
                </c:pt>
                <c:pt idx="23">
                  <c:v>1984</c:v>
                </c:pt>
                <c:pt idx="24">
                  <c:v>1985</c:v>
                </c:pt>
                <c:pt idx="25">
                  <c:v>1986</c:v>
                </c:pt>
                <c:pt idx="26">
                  <c:v>1987</c:v>
                </c:pt>
                <c:pt idx="27">
                  <c:v>1988</c:v>
                </c:pt>
                <c:pt idx="28">
                  <c:v>1989</c:v>
                </c:pt>
                <c:pt idx="29">
                  <c:v>1990</c:v>
                </c:pt>
                <c:pt idx="30">
                  <c:v>1991</c:v>
                </c:pt>
                <c:pt idx="31">
                  <c:v>1992</c:v>
                </c:pt>
                <c:pt idx="32">
                  <c:v>1993</c:v>
                </c:pt>
                <c:pt idx="33">
                  <c:v>1994</c:v>
                </c:pt>
                <c:pt idx="34">
                  <c:v>1995</c:v>
                </c:pt>
                <c:pt idx="35">
                  <c:v>1996</c:v>
                </c:pt>
                <c:pt idx="36">
                  <c:v>1997</c:v>
                </c:pt>
                <c:pt idx="37">
                  <c:v>1998</c:v>
                </c:pt>
                <c:pt idx="38">
                  <c:v>1999</c:v>
                </c:pt>
                <c:pt idx="39">
                  <c:v>2000</c:v>
                </c:pt>
                <c:pt idx="40">
                  <c:v>2001</c:v>
                </c:pt>
                <c:pt idx="41">
                  <c:v>2002</c:v>
                </c:pt>
                <c:pt idx="42">
                  <c:v>2003</c:v>
                </c:pt>
                <c:pt idx="43">
                  <c:v>2004</c:v>
                </c:pt>
                <c:pt idx="44">
                  <c:v>2005</c:v>
                </c:pt>
                <c:pt idx="45">
                  <c:v>2006</c:v>
                </c:pt>
                <c:pt idx="46">
                  <c:v>2007</c:v>
                </c:pt>
                <c:pt idx="47">
                  <c:v>2008</c:v>
                </c:pt>
                <c:pt idx="48">
                  <c:v>2009</c:v>
                </c:pt>
                <c:pt idx="49">
                  <c:v>2010</c:v>
                </c:pt>
                <c:pt idx="50">
                  <c:v>2011</c:v>
                </c:pt>
                <c:pt idx="51">
                  <c:v>2012</c:v>
                </c:pt>
                <c:pt idx="52">
                  <c:v>2013</c:v>
                </c:pt>
              </c:strCache>
            </c:strRef>
          </c:cat>
          <c:val>
            <c:numRef>
              <c:f>Char!$AN$5:$AN$58</c:f>
              <c:numCache>
                <c:formatCode>General</c:formatCode>
                <c:ptCount val="53"/>
                <c:pt idx="31">
                  <c:v>47230</c:v>
                </c:pt>
                <c:pt idx="32">
                  <c:v>23780</c:v>
                </c:pt>
                <c:pt idx="33">
                  <c:v>14210</c:v>
                </c:pt>
                <c:pt idx="34">
                  <c:v>12190</c:v>
                </c:pt>
                <c:pt idx="35">
                  <c:v>11420</c:v>
                </c:pt>
                <c:pt idx="36">
                  <c:v>11100</c:v>
                </c:pt>
                <c:pt idx="37">
                  <c:v>16850</c:v>
                </c:pt>
                <c:pt idx="38">
                  <c:v>22670</c:v>
                </c:pt>
                <c:pt idx="39">
                  <c:v>27290</c:v>
                </c:pt>
                <c:pt idx="40">
                  <c:v>12890</c:v>
                </c:pt>
                <c:pt idx="41">
                  <c:v>23560</c:v>
                </c:pt>
                <c:pt idx="42">
                  <c:v>21704</c:v>
                </c:pt>
                <c:pt idx="43">
                  <c:v>18061</c:v>
                </c:pt>
                <c:pt idx="44">
                  <c:v>24730</c:v>
                </c:pt>
                <c:pt idx="45">
                  <c:v>19588</c:v>
                </c:pt>
                <c:pt idx="46">
                  <c:v>11250</c:v>
                </c:pt>
                <c:pt idx="47">
                  <c:v>13285</c:v>
                </c:pt>
                <c:pt idx="48">
                  <c:v>17193</c:v>
                </c:pt>
                <c:pt idx="49">
                  <c:v>17232</c:v>
                </c:pt>
                <c:pt idx="50">
                  <c:v>15758</c:v>
                </c:pt>
                <c:pt idx="51">
                  <c:v>15505</c:v>
                </c:pt>
                <c:pt idx="52">
                  <c:v>20902</c:v>
                </c:pt>
              </c:numCache>
            </c:numRef>
          </c:val>
        </c:ser>
        <c:ser>
          <c:idx val="39"/>
          <c:order val="39"/>
          <c:tx>
            <c:strRef>
              <c:f>Char!$AO$3:$AO$4</c:f>
              <c:strCache>
                <c:ptCount val="1"/>
                <c:pt idx="0">
                  <c:v>LB</c:v>
                </c:pt>
              </c:strCache>
            </c:strRef>
          </c:tx>
          <c:cat>
            <c:strRef>
              <c:f>Char!$A$5:$A$58</c:f>
              <c:strCache>
                <c:ptCount val="53"/>
                <c:pt idx="0">
                  <c:v>1961</c:v>
                </c:pt>
                <c:pt idx="1">
                  <c:v>1962</c:v>
                </c:pt>
                <c:pt idx="2">
                  <c:v>1963</c:v>
                </c:pt>
                <c:pt idx="3">
                  <c:v>1964</c:v>
                </c:pt>
                <c:pt idx="4">
                  <c:v>1965</c:v>
                </c:pt>
                <c:pt idx="5">
                  <c:v>1966</c:v>
                </c:pt>
                <c:pt idx="6">
                  <c:v>1967</c:v>
                </c:pt>
                <c:pt idx="7">
                  <c:v>1968</c:v>
                </c:pt>
                <c:pt idx="8">
                  <c:v>1969</c:v>
                </c:pt>
                <c:pt idx="9">
                  <c:v>1970</c:v>
                </c:pt>
                <c:pt idx="10">
                  <c:v>1971</c:v>
                </c:pt>
                <c:pt idx="11">
                  <c:v>1972</c:v>
                </c:pt>
                <c:pt idx="12">
                  <c:v>1973</c:v>
                </c:pt>
                <c:pt idx="13">
                  <c:v>1974</c:v>
                </c:pt>
                <c:pt idx="14">
                  <c:v>1975</c:v>
                </c:pt>
                <c:pt idx="15">
                  <c:v>1976</c:v>
                </c:pt>
                <c:pt idx="16">
                  <c:v>1977</c:v>
                </c:pt>
                <c:pt idx="17">
                  <c:v>1978</c:v>
                </c:pt>
                <c:pt idx="18">
                  <c:v>1979</c:v>
                </c:pt>
                <c:pt idx="19">
                  <c:v>1980</c:v>
                </c:pt>
                <c:pt idx="20">
                  <c:v>1981</c:v>
                </c:pt>
                <c:pt idx="21">
                  <c:v>1982</c:v>
                </c:pt>
                <c:pt idx="22">
                  <c:v>1983</c:v>
                </c:pt>
                <c:pt idx="23">
                  <c:v>1984</c:v>
                </c:pt>
                <c:pt idx="24">
                  <c:v>1985</c:v>
                </c:pt>
                <c:pt idx="25">
                  <c:v>1986</c:v>
                </c:pt>
                <c:pt idx="26">
                  <c:v>1987</c:v>
                </c:pt>
                <c:pt idx="27">
                  <c:v>1988</c:v>
                </c:pt>
                <c:pt idx="28">
                  <c:v>1989</c:v>
                </c:pt>
                <c:pt idx="29">
                  <c:v>1990</c:v>
                </c:pt>
                <c:pt idx="30">
                  <c:v>1991</c:v>
                </c:pt>
                <c:pt idx="31">
                  <c:v>1992</c:v>
                </c:pt>
                <c:pt idx="32">
                  <c:v>1993</c:v>
                </c:pt>
                <c:pt idx="33">
                  <c:v>1994</c:v>
                </c:pt>
                <c:pt idx="34">
                  <c:v>1995</c:v>
                </c:pt>
                <c:pt idx="35">
                  <c:v>1996</c:v>
                </c:pt>
                <c:pt idx="36">
                  <c:v>1997</c:v>
                </c:pt>
                <c:pt idx="37">
                  <c:v>1998</c:v>
                </c:pt>
                <c:pt idx="38">
                  <c:v>1999</c:v>
                </c:pt>
                <c:pt idx="39">
                  <c:v>2000</c:v>
                </c:pt>
                <c:pt idx="40">
                  <c:v>2001</c:v>
                </c:pt>
                <c:pt idx="41">
                  <c:v>2002</c:v>
                </c:pt>
                <c:pt idx="42">
                  <c:v>2003</c:v>
                </c:pt>
                <c:pt idx="43">
                  <c:v>2004</c:v>
                </c:pt>
                <c:pt idx="44">
                  <c:v>2005</c:v>
                </c:pt>
                <c:pt idx="45">
                  <c:v>2006</c:v>
                </c:pt>
                <c:pt idx="46">
                  <c:v>2007</c:v>
                </c:pt>
                <c:pt idx="47">
                  <c:v>2008</c:v>
                </c:pt>
                <c:pt idx="48">
                  <c:v>2009</c:v>
                </c:pt>
                <c:pt idx="49">
                  <c:v>2010</c:v>
                </c:pt>
                <c:pt idx="50">
                  <c:v>2011</c:v>
                </c:pt>
                <c:pt idx="51">
                  <c:v>2012</c:v>
                </c:pt>
                <c:pt idx="52">
                  <c:v>2013</c:v>
                </c:pt>
              </c:strCache>
            </c:strRef>
          </c:cat>
          <c:val>
            <c:numRef>
              <c:f>Char!$AO$5:$AO$58</c:f>
              <c:numCache>
                <c:formatCode>General</c:formatCode>
                <c:ptCount val="53"/>
                <c:pt idx="0">
                  <c:v>3750</c:v>
                </c:pt>
                <c:pt idx="1">
                  <c:v>3750</c:v>
                </c:pt>
                <c:pt idx="2">
                  <c:v>3750</c:v>
                </c:pt>
                <c:pt idx="3">
                  <c:v>3750</c:v>
                </c:pt>
                <c:pt idx="4">
                  <c:v>3750</c:v>
                </c:pt>
                <c:pt idx="5">
                  <c:v>3750</c:v>
                </c:pt>
                <c:pt idx="6">
                  <c:v>3750</c:v>
                </c:pt>
                <c:pt idx="7">
                  <c:v>3750</c:v>
                </c:pt>
                <c:pt idx="8">
                  <c:v>3800</c:v>
                </c:pt>
                <c:pt idx="9">
                  <c:v>3800</c:v>
                </c:pt>
                <c:pt idx="10">
                  <c:v>3800</c:v>
                </c:pt>
                <c:pt idx="11">
                  <c:v>3800</c:v>
                </c:pt>
                <c:pt idx="12">
                  <c:v>4300</c:v>
                </c:pt>
                <c:pt idx="13">
                  <c:v>4300</c:v>
                </c:pt>
                <c:pt idx="14">
                  <c:v>4300</c:v>
                </c:pt>
                <c:pt idx="15">
                  <c:v>4300</c:v>
                </c:pt>
                <c:pt idx="16">
                  <c:v>4300</c:v>
                </c:pt>
                <c:pt idx="17">
                  <c:v>4300</c:v>
                </c:pt>
                <c:pt idx="18">
                  <c:v>4300</c:v>
                </c:pt>
                <c:pt idx="19">
                  <c:v>4300</c:v>
                </c:pt>
                <c:pt idx="20">
                  <c:v>4500</c:v>
                </c:pt>
                <c:pt idx="21">
                  <c:v>4500</c:v>
                </c:pt>
                <c:pt idx="22">
                  <c:v>5000</c:v>
                </c:pt>
                <c:pt idx="23">
                  <c:v>6000</c:v>
                </c:pt>
                <c:pt idx="24">
                  <c:v>7000</c:v>
                </c:pt>
                <c:pt idx="25">
                  <c:v>8000</c:v>
                </c:pt>
                <c:pt idx="26">
                  <c:v>9320</c:v>
                </c:pt>
                <c:pt idx="27">
                  <c:v>10493</c:v>
                </c:pt>
                <c:pt idx="28">
                  <c:v>10865</c:v>
                </c:pt>
                <c:pt idx="29">
                  <c:v>14500</c:v>
                </c:pt>
                <c:pt idx="30">
                  <c:v>19500</c:v>
                </c:pt>
                <c:pt idx="31">
                  <c:v>23000</c:v>
                </c:pt>
                <c:pt idx="32">
                  <c:v>26500</c:v>
                </c:pt>
                <c:pt idx="33">
                  <c:v>29512</c:v>
                </c:pt>
                <c:pt idx="34">
                  <c:v>30000</c:v>
                </c:pt>
                <c:pt idx="35">
                  <c:v>15750</c:v>
                </c:pt>
                <c:pt idx="36">
                  <c:v>24750</c:v>
                </c:pt>
                <c:pt idx="37">
                  <c:v>18558</c:v>
                </c:pt>
                <c:pt idx="38">
                  <c:v>18000</c:v>
                </c:pt>
                <c:pt idx="39">
                  <c:v>17000</c:v>
                </c:pt>
                <c:pt idx="40">
                  <c:v>16000</c:v>
                </c:pt>
                <c:pt idx="41">
                  <c:v>15000</c:v>
                </c:pt>
                <c:pt idx="42">
                  <c:v>14585</c:v>
                </c:pt>
                <c:pt idx="43">
                  <c:v>15000</c:v>
                </c:pt>
                <c:pt idx="44">
                  <c:v>15000</c:v>
                </c:pt>
                <c:pt idx="45">
                  <c:v>15000</c:v>
                </c:pt>
                <c:pt idx="46">
                  <c:v>11138</c:v>
                </c:pt>
                <c:pt idx="47">
                  <c:v>14954</c:v>
                </c:pt>
                <c:pt idx="48">
                  <c:v>12603</c:v>
                </c:pt>
                <c:pt idx="49">
                  <c:v>14200</c:v>
                </c:pt>
                <c:pt idx="50">
                  <c:v>14600</c:v>
                </c:pt>
                <c:pt idx="51">
                  <c:v>15000</c:v>
                </c:pt>
                <c:pt idx="52">
                  <c:v>15000</c:v>
                </c:pt>
              </c:numCache>
            </c:numRef>
          </c:val>
        </c:ser>
        <c:ser>
          <c:idx val="40"/>
          <c:order val="40"/>
          <c:tx>
            <c:strRef>
              <c:f>Char!$AP$3:$AP$4</c:f>
              <c:strCache>
                <c:ptCount val="1"/>
                <c:pt idx="0">
                  <c:v>LI</c:v>
                </c:pt>
              </c:strCache>
            </c:strRef>
          </c:tx>
          <c:cat>
            <c:strRef>
              <c:f>Char!$A$5:$A$58</c:f>
              <c:strCache>
                <c:ptCount val="53"/>
                <c:pt idx="0">
                  <c:v>1961</c:v>
                </c:pt>
                <c:pt idx="1">
                  <c:v>1962</c:v>
                </c:pt>
                <c:pt idx="2">
                  <c:v>1963</c:v>
                </c:pt>
                <c:pt idx="3">
                  <c:v>1964</c:v>
                </c:pt>
                <c:pt idx="4">
                  <c:v>1965</c:v>
                </c:pt>
                <c:pt idx="5">
                  <c:v>1966</c:v>
                </c:pt>
                <c:pt idx="6">
                  <c:v>1967</c:v>
                </c:pt>
                <c:pt idx="7">
                  <c:v>1968</c:v>
                </c:pt>
                <c:pt idx="8">
                  <c:v>1969</c:v>
                </c:pt>
                <c:pt idx="9">
                  <c:v>1970</c:v>
                </c:pt>
                <c:pt idx="10">
                  <c:v>1971</c:v>
                </c:pt>
                <c:pt idx="11">
                  <c:v>1972</c:v>
                </c:pt>
                <c:pt idx="12">
                  <c:v>1973</c:v>
                </c:pt>
                <c:pt idx="13">
                  <c:v>1974</c:v>
                </c:pt>
                <c:pt idx="14">
                  <c:v>1975</c:v>
                </c:pt>
                <c:pt idx="15">
                  <c:v>1976</c:v>
                </c:pt>
                <c:pt idx="16">
                  <c:v>1977</c:v>
                </c:pt>
                <c:pt idx="17">
                  <c:v>1978</c:v>
                </c:pt>
                <c:pt idx="18">
                  <c:v>1979</c:v>
                </c:pt>
                <c:pt idx="19">
                  <c:v>1980</c:v>
                </c:pt>
                <c:pt idx="20">
                  <c:v>1981</c:v>
                </c:pt>
                <c:pt idx="21">
                  <c:v>1982</c:v>
                </c:pt>
                <c:pt idx="22">
                  <c:v>1983</c:v>
                </c:pt>
                <c:pt idx="23">
                  <c:v>1984</c:v>
                </c:pt>
                <c:pt idx="24">
                  <c:v>1985</c:v>
                </c:pt>
                <c:pt idx="25">
                  <c:v>1986</c:v>
                </c:pt>
                <c:pt idx="26">
                  <c:v>1987</c:v>
                </c:pt>
                <c:pt idx="27">
                  <c:v>1988</c:v>
                </c:pt>
                <c:pt idx="28">
                  <c:v>1989</c:v>
                </c:pt>
                <c:pt idx="29">
                  <c:v>1990</c:v>
                </c:pt>
                <c:pt idx="30">
                  <c:v>1991</c:v>
                </c:pt>
                <c:pt idx="31">
                  <c:v>1992</c:v>
                </c:pt>
                <c:pt idx="32">
                  <c:v>1993</c:v>
                </c:pt>
                <c:pt idx="33">
                  <c:v>1994</c:v>
                </c:pt>
                <c:pt idx="34">
                  <c:v>1995</c:v>
                </c:pt>
                <c:pt idx="35">
                  <c:v>1996</c:v>
                </c:pt>
                <c:pt idx="36">
                  <c:v>1997</c:v>
                </c:pt>
                <c:pt idx="37">
                  <c:v>1998</c:v>
                </c:pt>
                <c:pt idx="38">
                  <c:v>1999</c:v>
                </c:pt>
                <c:pt idx="39">
                  <c:v>2000</c:v>
                </c:pt>
                <c:pt idx="40">
                  <c:v>2001</c:v>
                </c:pt>
                <c:pt idx="41">
                  <c:v>2002</c:v>
                </c:pt>
                <c:pt idx="42">
                  <c:v>2003</c:v>
                </c:pt>
                <c:pt idx="43">
                  <c:v>2004</c:v>
                </c:pt>
                <c:pt idx="44">
                  <c:v>2005</c:v>
                </c:pt>
                <c:pt idx="45">
                  <c:v>2006</c:v>
                </c:pt>
                <c:pt idx="46">
                  <c:v>2007</c:v>
                </c:pt>
                <c:pt idx="47">
                  <c:v>2008</c:v>
                </c:pt>
                <c:pt idx="48">
                  <c:v>2009</c:v>
                </c:pt>
                <c:pt idx="49">
                  <c:v>2010</c:v>
                </c:pt>
                <c:pt idx="50">
                  <c:v>2011</c:v>
                </c:pt>
                <c:pt idx="51">
                  <c:v>2012</c:v>
                </c:pt>
                <c:pt idx="52">
                  <c:v>2013</c:v>
                </c:pt>
              </c:strCache>
            </c:strRef>
          </c:cat>
          <c:val>
            <c:numRef>
              <c:f>Char!$AP$5:$AP$58</c:f>
              <c:numCache>
                <c:formatCode>General</c:formatCode>
                <c:ptCount val="53"/>
                <c:pt idx="0">
                  <c:v>80</c:v>
                </c:pt>
                <c:pt idx="1">
                  <c:v>57</c:v>
                </c:pt>
                <c:pt idx="2">
                  <c:v>38</c:v>
                </c:pt>
                <c:pt idx="3">
                  <c:v>76</c:v>
                </c:pt>
                <c:pt idx="4">
                  <c:v>62</c:v>
                </c:pt>
                <c:pt idx="5">
                  <c:v>44</c:v>
                </c:pt>
                <c:pt idx="6">
                  <c:v>29</c:v>
                </c:pt>
                <c:pt idx="7">
                  <c:v>74</c:v>
                </c:pt>
                <c:pt idx="8">
                  <c:v>55</c:v>
                </c:pt>
                <c:pt idx="9">
                  <c:v>72</c:v>
                </c:pt>
                <c:pt idx="10">
                  <c:v>42</c:v>
                </c:pt>
                <c:pt idx="11">
                  <c:v>38</c:v>
                </c:pt>
                <c:pt idx="12">
                  <c:v>68</c:v>
                </c:pt>
                <c:pt idx="13">
                  <c:v>41</c:v>
                </c:pt>
                <c:pt idx="14">
                  <c:v>57</c:v>
                </c:pt>
                <c:pt idx="15">
                  <c:v>62</c:v>
                </c:pt>
                <c:pt idx="16">
                  <c:v>54</c:v>
                </c:pt>
                <c:pt idx="17">
                  <c:v>36</c:v>
                </c:pt>
                <c:pt idx="18">
                  <c:v>54</c:v>
                </c:pt>
                <c:pt idx="19">
                  <c:v>45</c:v>
                </c:pt>
                <c:pt idx="20">
                  <c:v>27</c:v>
                </c:pt>
                <c:pt idx="21">
                  <c:v>79</c:v>
                </c:pt>
                <c:pt idx="22">
                  <c:v>80</c:v>
                </c:pt>
                <c:pt idx="23">
                  <c:v>49</c:v>
                </c:pt>
                <c:pt idx="24">
                  <c:v>33</c:v>
                </c:pt>
                <c:pt idx="25">
                  <c:v>100</c:v>
                </c:pt>
                <c:pt idx="26">
                  <c:v>54</c:v>
                </c:pt>
                <c:pt idx="27">
                  <c:v>56</c:v>
                </c:pt>
                <c:pt idx="28">
                  <c:v>75</c:v>
                </c:pt>
                <c:pt idx="29">
                  <c:v>80</c:v>
                </c:pt>
                <c:pt idx="30">
                  <c:v>70</c:v>
                </c:pt>
                <c:pt idx="31">
                  <c:v>83</c:v>
                </c:pt>
                <c:pt idx="32">
                  <c:v>70</c:v>
                </c:pt>
                <c:pt idx="33">
                  <c:v>68</c:v>
                </c:pt>
                <c:pt idx="34">
                  <c:v>67</c:v>
                </c:pt>
                <c:pt idx="35">
                  <c:v>75</c:v>
                </c:pt>
                <c:pt idx="36">
                  <c:v>80</c:v>
                </c:pt>
                <c:pt idx="37">
                  <c:v>76</c:v>
                </c:pt>
                <c:pt idx="38">
                  <c:v>75</c:v>
                </c:pt>
                <c:pt idx="39">
                  <c:v>74</c:v>
                </c:pt>
                <c:pt idx="40">
                  <c:v>68</c:v>
                </c:pt>
                <c:pt idx="41">
                  <c:v>65</c:v>
                </c:pt>
                <c:pt idx="42">
                  <c:v>67</c:v>
                </c:pt>
                <c:pt idx="43">
                  <c:v>78</c:v>
                </c:pt>
                <c:pt idx="44">
                  <c:v>69</c:v>
                </c:pt>
                <c:pt idx="45">
                  <c:v>71</c:v>
                </c:pt>
                <c:pt idx="46">
                  <c:v>65</c:v>
                </c:pt>
                <c:pt idx="47">
                  <c:v>66</c:v>
                </c:pt>
                <c:pt idx="48">
                  <c:v>67</c:v>
                </c:pt>
                <c:pt idx="49">
                  <c:v>70</c:v>
                </c:pt>
                <c:pt idx="50">
                  <c:v>110</c:v>
                </c:pt>
                <c:pt idx="51">
                  <c:v>92</c:v>
                </c:pt>
                <c:pt idx="52">
                  <c:v>63</c:v>
                </c:pt>
              </c:numCache>
            </c:numRef>
          </c:val>
        </c:ser>
        <c:ser>
          <c:idx val="41"/>
          <c:order val="41"/>
          <c:tx>
            <c:strRef>
              <c:f>Char!$AQ$3:$AQ$4</c:f>
              <c:strCache>
                <c:ptCount val="1"/>
                <c:pt idx="0">
                  <c:v>LT</c:v>
                </c:pt>
              </c:strCache>
            </c:strRef>
          </c:tx>
          <c:cat>
            <c:strRef>
              <c:f>Char!$A$5:$A$58</c:f>
              <c:strCache>
                <c:ptCount val="53"/>
                <c:pt idx="0">
                  <c:v>1961</c:v>
                </c:pt>
                <c:pt idx="1">
                  <c:v>1962</c:v>
                </c:pt>
                <c:pt idx="2">
                  <c:v>1963</c:v>
                </c:pt>
                <c:pt idx="3">
                  <c:v>1964</c:v>
                </c:pt>
                <c:pt idx="4">
                  <c:v>1965</c:v>
                </c:pt>
                <c:pt idx="5">
                  <c:v>1966</c:v>
                </c:pt>
                <c:pt idx="6">
                  <c:v>1967</c:v>
                </c:pt>
                <c:pt idx="7">
                  <c:v>1968</c:v>
                </c:pt>
                <c:pt idx="8">
                  <c:v>1969</c:v>
                </c:pt>
                <c:pt idx="9">
                  <c:v>1970</c:v>
                </c:pt>
                <c:pt idx="10">
                  <c:v>1971</c:v>
                </c:pt>
                <c:pt idx="11">
                  <c:v>1972</c:v>
                </c:pt>
                <c:pt idx="12">
                  <c:v>1973</c:v>
                </c:pt>
                <c:pt idx="13">
                  <c:v>1974</c:v>
                </c:pt>
                <c:pt idx="14">
                  <c:v>1975</c:v>
                </c:pt>
                <c:pt idx="15">
                  <c:v>1976</c:v>
                </c:pt>
                <c:pt idx="16">
                  <c:v>1977</c:v>
                </c:pt>
                <c:pt idx="17">
                  <c:v>1978</c:v>
                </c:pt>
                <c:pt idx="18">
                  <c:v>1979</c:v>
                </c:pt>
                <c:pt idx="19">
                  <c:v>1980</c:v>
                </c:pt>
                <c:pt idx="20">
                  <c:v>1981</c:v>
                </c:pt>
                <c:pt idx="21">
                  <c:v>1982</c:v>
                </c:pt>
                <c:pt idx="22">
                  <c:v>1983</c:v>
                </c:pt>
                <c:pt idx="23">
                  <c:v>1984</c:v>
                </c:pt>
                <c:pt idx="24">
                  <c:v>1985</c:v>
                </c:pt>
                <c:pt idx="25">
                  <c:v>1986</c:v>
                </c:pt>
                <c:pt idx="26">
                  <c:v>1987</c:v>
                </c:pt>
                <c:pt idx="27">
                  <c:v>1988</c:v>
                </c:pt>
                <c:pt idx="28">
                  <c:v>1989</c:v>
                </c:pt>
                <c:pt idx="29">
                  <c:v>1990</c:v>
                </c:pt>
                <c:pt idx="30">
                  <c:v>1991</c:v>
                </c:pt>
                <c:pt idx="31">
                  <c:v>1992</c:v>
                </c:pt>
                <c:pt idx="32">
                  <c:v>1993</c:v>
                </c:pt>
                <c:pt idx="33">
                  <c:v>1994</c:v>
                </c:pt>
                <c:pt idx="34">
                  <c:v>1995</c:v>
                </c:pt>
                <c:pt idx="35">
                  <c:v>1996</c:v>
                </c:pt>
                <c:pt idx="36">
                  <c:v>1997</c:v>
                </c:pt>
                <c:pt idx="37">
                  <c:v>1998</c:v>
                </c:pt>
                <c:pt idx="38">
                  <c:v>1999</c:v>
                </c:pt>
                <c:pt idx="39">
                  <c:v>2000</c:v>
                </c:pt>
                <c:pt idx="40">
                  <c:v>2001</c:v>
                </c:pt>
                <c:pt idx="41">
                  <c:v>2002</c:v>
                </c:pt>
                <c:pt idx="42">
                  <c:v>2003</c:v>
                </c:pt>
                <c:pt idx="43">
                  <c:v>2004</c:v>
                </c:pt>
                <c:pt idx="44">
                  <c:v>2005</c:v>
                </c:pt>
                <c:pt idx="45">
                  <c:v>2006</c:v>
                </c:pt>
                <c:pt idx="46">
                  <c:v>2007</c:v>
                </c:pt>
                <c:pt idx="47">
                  <c:v>2008</c:v>
                </c:pt>
                <c:pt idx="48">
                  <c:v>2009</c:v>
                </c:pt>
                <c:pt idx="49">
                  <c:v>2010</c:v>
                </c:pt>
                <c:pt idx="50">
                  <c:v>2011</c:v>
                </c:pt>
                <c:pt idx="51">
                  <c:v>2012</c:v>
                </c:pt>
                <c:pt idx="52">
                  <c:v>2013</c:v>
                </c:pt>
              </c:strCache>
            </c:strRef>
          </c:cat>
          <c:val>
            <c:numRef>
              <c:f>Char!$AQ$5:$AQ$58</c:f>
              <c:numCache>
                <c:formatCode>General</c:formatCode>
                <c:ptCount val="53"/>
                <c:pt idx="31">
                  <c:v>6240</c:v>
                </c:pt>
                <c:pt idx="32">
                  <c:v>5800</c:v>
                </c:pt>
                <c:pt idx="33">
                  <c:v>922</c:v>
                </c:pt>
                <c:pt idx="34">
                  <c:v>1100</c:v>
                </c:pt>
                <c:pt idx="35">
                  <c:v>2950</c:v>
                </c:pt>
                <c:pt idx="36">
                  <c:v>2150</c:v>
                </c:pt>
                <c:pt idx="37">
                  <c:v>4500</c:v>
                </c:pt>
                <c:pt idx="38">
                  <c:v>6460</c:v>
                </c:pt>
                <c:pt idx="39">
                  <c:v>4030</c:v>
                </c:pt>
                <c:pt idx="40">
                  <c:v>4290</c:v>
                </c:pt>
                <c:pt idx="41">
                  <c:v>4720</c:v>
                </c:pt>
                <c:pt idx="42">
                  <c:v>3550</c:v>
                </c:pt>
                <c:pt idx="43">
                  <c:v>5160</c:v>
                </c:pt>
                <c:pt idx="44">
                  <c:v>7850</c:v>
                </c:pt>
                <c:pt idx="45">
                  <c:v>7170</c:v>
                </c:pt>
                <c:pt idx="46">
                  <c:v>8858</c:v>
                </c:pt>
                <c:pt idx="47">
                  <c:v>8343</c:v>
                </c:pt>
                <c:pt idx="48">
                  <c:v>5400</c:v>
                </c:pt>
                <c:pt idx="49">
                  <c:v>7244</c:v>
                </c:pt>
                <c:pt idx="50">
                  <c:v>6123</c:v>
                </c:pt>
                <c:pt idx="51">
                  <c:v>6479</c:v>
                </c:pt>
                <c:pt idx="52">
                  <c:v>5743</c:v>
                </c:pt>
              </c:numCache>
            </c:numRef>
          </c:val>
        </c:ser>
        <c:ser>
          <c:idx val="42"/>
          <c:order val="42"/>
          <c:tx>
            <c:strRef>
              <c:f>Char!$AR$3:$AR$4</c:f>
              <c:strCache>
                <c:ptCount val="1"/>
                <c:pt idx="0">
                  <c:v>LU</c:v>
                </c:pt>
              </c:strCache>
            </c:strRef>
          </c:tx>
          <c:cat>
            <c:strRef>
              <c:f>Char!$A$5:$A$58</c:f>
              <c:strCache>
                <c:ptCount val="53"/>
                <c:pt idx="0">
                  <c:v>1961</c:v>
                </c:pt>
                <c:pt idx="1">
                  <c:v>1962</c:v>
                </c:pt>
                <c:pt idx="2">
                  <c:v>1963</c:v>
                </c:pt>
                <c:pt idx="3">
                  <c:v>1964</c:v>
                </c:pt>
                <c:pt idx="4">
                  <c:v>1965</c:v>
                </c:pt>
                <c:pt idx="5">
                  <c:v>1966</c:v>
                </c:pt>
                <c:pt idx="6">
                  <c:v>1967</c:v>
                </c:pt>
                <c:pt idx="7">
                  <c:v>1968</c:v>
                </c:pt>
                <c:pt idx="8">
                  <c:v>1969</c:v>
                </c:pt>
                <c:pt idx="9">
                  <c:v>1970</c:v>
                </c:pt>
                <c:pt idx="10">
                  <c:v>1971</c:v>
                </c:pt>
                <c:pt idx="11">
                  <c:v>1972</c:v>
                </c:pt>
                <c:pt idx="12">
                  <c:v>1973</c:v>
                </c:pt>
                <c:pt idx="13">
                  <c:v>1974</c:v>
                </c:pt>
                <c:pt idx="14">
                  <c:v>1975</c:v>
                </c:pt>
                <c:pt idx="15">
                  <c:v>1976</c:v>
                </c:pt>
                <c:pt idx="16">
                  <c:v>1977</c:v>
                </c:pt>
                <c:pt idx="17">
                  <c:v>1978</c:v>
                </c:pt>
                <c:pt idx="18">
                  <c:v>1979</c:v>
                </c:pt>
                <c:pt idx="19">
                  <c:v>1980</c:v>
                </c:pt>
                <c:pt idx="20">
                  <c:v>1981</c:v>
                </c:pt>
                <c:pt idx="21">
                  <c:v>1982</c:v>
                </c:pt>
                <c:pt idx="22">
                  <c:v>1983</c:v>
                </c:pt>
                <c:pt idx="23">
                  <c:v>1984</c:v>
                </c:pt>
                <c:pt idx="24">
                  <c:v>1985</c:v>
                </c:pt>
                <c:pt idx="25">
                  <c:v>1986</c:v>
                </c:pt>
                <c:pt idx="26">
                  <c:v>1987</c:v>
                </c:pt>
                <c:pt idx="27">
                  <c:v>1988</c:v>
                </c:pt>
                <c:pt idx="28">
                  <c:v>1989</c:v>
                </c:pt>
                <c:pt idx="29">
                  <c:v>1990</c:v>
                </c:pt>
                <c:pt idx="30">
                  <c:v>1991</c:v>
                </c:pt>
                <c:pt idx="31">
                  <c:v>1992</c:v>
                </c:pt>
                <c:pt idx="32">
                  <c:v>1993</c:v>
                </c:pt>
                <c:pt idx="33">
                  <c:v>1994</c:v>
                </c:pt>
                <c:pt idx="34">
                  <c:v>1995</c:v>
                </c:pt>
                <c:pt idx="35">
                  <c:v>1996</c:v>
                </c:pt>
                <c:pt idx="36">
                  <c:v>1997</c:v>
                </c:pt>
                <c:pt idx="37">
                  <c:v>1998</c:v>
                </c:pt>
                <c:pt idx="38">
                  <c:v>1999</c:v>
                </c:pt>
                <c:pt idx="39">
                  <c:v>2000</c:v>
                </c:pt>
                <c:pt idx="40">
                  <c:v>2001</c:v>
                </c:pt>
                <c:pt idx="41">
                  <c:v>2002</c:v>
                </c:pt>
                <c:pt idx="42">
                  <c:v>2003</c:v>
                </c:pt>
                <c:pt idx="43">
                  <c:v>2004</c:v>
                </c:pt>
                <c:pt idx="44">
                  <c:v>2005</c:v>
                </c:pt>
                <c:pt idx="45">
                  <c:v>2006</c:v>
                </c:pt>
                <c:pt idx="46">
                  <c:v>2007</c:v>
                </c:pt>
                <c:pt idx="47">
                  <c:v>2008</c:v>
                </c:pt>
                <c:pt idx="48">
                  <c:v>2009</c:v>
                </c:pt>
                <c:pt idx="49">
                  <c:v>2010</c:v>
                </c:pt>
                <c:pt idx="50">
                  <c:v>2011</c:v>
                </c:pt>
                <c:pt idx="51">
                  <c:v>2012</c:v>
                </c:pt>
                <c:pt idx="52">
                  <c:v>2013</c:v>
                </c:pt>
              </c:strCache>
            </c:strRef>
          </c:cat>
          <c:val>
            <c:numRef>
              <c:f>Char!$AR$5:$AR$58</c:f>
              <c:numCache>
                <c:formatCode>General</c:formatCode>
                <c:ptCount val="53"/>
                <c:pt idx="39">
                  <c:v>13190</c:v>
                </c:pt>
                <c:pt idx="40">
                  <c:v>13480</c:v>
                </c:pt>
                <c:pt idx="41">
                  <c:v>15387</c:v>
                </c:pt>
                <c:pt idx="42">
                  <c:v>12310</c:v>
                </c:pt>
                <c:pt idx="43">
                  <c:v>15583</c:v>
                </c:pt>
                <c:pt idx="44">
                  <c:v>13537</c:v>
                </c:pt>
                <c:pt idx="45">
                  <c:v>12365</c:v>
                </c:pt>
                <c:pt idx="46">
                  <c:v>14197</c:v>
                </c:pt>
                <c:pt idx="47">
                  <c:v>12967</c:v>
                </c:pt>
                <c:pt idx="48">
                  <c:v>13479</c:v>
                </c:pt>
                <c:pt idx="49">
                  <c:v>11025</c:v>
                </c:pt>
                <c:pt idx="50">
                  <c:v>13199</c:v>
                </c:pt>
                <c:pt idx="51">
                  <c:v>8504</c:v>
                </c:pt>
                <c:pt idx="52">
                  <c:v>10089</c:v>
                </c:pt>
              </c:numCache>
            </c:numRef>
          </c:val>
        </c:ser>
        <c:ser>
          <c:idx val="43"/>
          <c:order val="43"/>
          <c:tx>
            <c:strRef>
              <c:f>Char!$AS$3:$AS$4</c:f>
              <c:strCache>
                <c:ptCount val="1"/>
                <c:pt idx="0">
                  <c:v>LV</c:v>
                </c:pt>
              </c:strCache>
            </c:strRef>
          </c:tx>
          <c:cat>
            <c:strRef>
              <c:f>Char!$A$5:$A$58</c:f>
              <c:strCache>
                <c:ptCount val="53"/>
                <c:pt idx="0">
                  <c:v>1961</c:v>
                </c:pt>
                <c:pt idx="1">
                  <c:v>1962</c:v>
                </c:pt>
                <c:pt idx="2">
                  <c:v>1963</c:v>
                </c:pt>
                <c:pt idx="3">
                  <c:v>1964</c:v>
                </c:pt>
                <c:pt idx="4">
                  <c:v>1965</c:v>
                </c:pt>
                <c:pt idx="5">
                  <c:v>1966</c:v>
                </c:pt>
                <c:pt idx="6">
                  <c:v>1967</c:v>
                </c:pt>
                <c:pt idx="7">
                  <c:v>1968</c:v>
                </c:pt>
                <c:pt idx="8">
                  <c:v>1969</c:v>
                </c:pt>
                <c:pt idx="9">
                  <c:v>1970</c:v>
                </c:pt>
                <c:pt idx="10">
                  <c:v>1971</c:v>
                </c:pt>
                <c:pt idx="11">
                  <c:v>1972</c:v>
                </c:pt>
                <c:pt idx="12">
                  <c:v>1973</c:v>
                </c:pt>
                <c:pt idx="13">
                  <c:v>1974</c:v>
                </c:pt>
                <c:pt idx="14">
                  <c:v>1975</c:v>
                </c:pt>
                <c:pt idx="15">
                  <c:v>1976</c:v>
                </c:pt>
                <c:pt idx="16">
                  <c:v>1977</c:v>
                </c:pt>
                <c:pt idx="17">
                  <c:v>1978</c:v>
                </c:pt>
                <c:pt idx="18">
                  <c:v>1979</c:v>
                </c:pt>
                <c:pt idx="19">
                  <c:v>1980</c:v>
                </c:pt>
                <c:pt idx="20">
                  <c:v>1981</c:v>
                </c:pt>
                <c:pt idx="21">
                  <c:v>1982</c:v>
                </c:pt>
                <c:pt idx="22">
                  <c:v>1983</c:v>
                </c:pt>
                <c:pt idx="23">
                  <c:v>1984</c:v>
                </c:pt>
                <c:pt idx="24">
                  <c:v>1985</c:v>
                </c:pt>
                <c:pt idx="25">
                  <c:v>1986</c:v>
                </c:pt>
                <c:pt idx="26">
                  <c:v>1987</c:v>
                </c:pt>
                <c:pt idx="27">
                  <c:v>1988</c:v>
                </c:pt>
                <c:pt idx="28">
                  <c:v>1989</c:v>
                </c:pt>
                <c:pt idx="29">
                  <c:v>1990</c:v>
                </c:pt>
                <c:pt idx="30">
                  <c:v>1991</c:v>
                </c:pt>
                <c:pt idx="31">
                  <c:v>1992</c:v>
                </c:pt>
                <c:pt idx="32">
                  <c:v>1993</c:v>
                </c:pt>
                <c:pt idx="33">
                  <c:v>1994</c:v>
                </c:pt>
                <c:pt idx="34">
                  <c:v>1995</c:v>
                </c:pt>
                <c:pt idx="35">
                  <c:v>1996</c:v>
                </c:pt>
                <c:pt idx="36">
                  <c:v>1997</c:v>
                </c:pt>
                <c:pt idx="37">
                  <c:v>1998</c:v>
                </c:pt>
                <c:pt idx="38">
                  <c:v>1999</c:v>
                </c:pt>
                <c:pt idx="39">
                  <c:v>2000</c:v>
                </c:pt>
                <c:pt idx="40">
                  <c:v>2001</c:v>
                </c:pt>
                <c:pt idx="41">
                  <c:v>2002</c:v>
                </c:pt>
                <c:pt idx="42">
                  <c:v>2003</c:v>
                </c:pt>
                <c:pt idx="43">
                  <c:v>2004</c:v>
                </c:pt>
                <c:pt idx="44">
                  <c:v>2005</c:v>
                </c:pt>
                <c:pt idx="45">
                  <c:v>2006</c:v>
                </c:pt>
                <c:pt idx="46">
                  <c:v>2007</c:v>
                </c:pt>
                <c:pt idx="47">
                  <c:v>2008</c:v>
                </c:pt>
                <c:pt idx="48">
                  <c:v>2009</c:v>
                </c:pt>
                <c:pt idx="49">
                  <c:v>2010</c:v>
                </c:pt>
                <c:pt idx="50">
                  <c:v>2011</c:v>
                </c:pt>
                <c:pt idx="51">
                  <c:v>2012</c:v>
                </c:pt>
                <c:pt idx="52">
                  <c:v>2013</c:v>
                </c:pt>
              </c:strCache>
            </c:strRef>
          </c:cat>
          <c:val>
            <c:numRef>
              <c:f>Char!$AS$5:$AS$58</c:f>
              <c:numCache>
                <c:formatCode>General</c:formatCode>
                <c:ptCount val="53"/>
                <c:pt idx="31">
                  <c:v>7150</c:v>
                </c:pt>
                <c:pt idx="32">
                  <c:v>1710</c:v>
                </c:pt>
                <c:pt idx="33">
                  <c:v>2550</c:v>
                </c:pt>
                <c:pt idx="34">
                  <c:v>4700</c:v>
                </c:pt>
                <c:pt idx="35">
                  <c:v>3540</c:v>
                </c:pt>
                <c:pt idx="36">
                  <c:v>1470</c:v>
                </c:pt>
                <c:pt idx="37">
                  <c:v>1030</c:v>
                </c:pt>
                <c:pt idx="42">
                  <c:v>0</c:v>
                </c:pt>
                <c:pt idx="43">
                  <c:v>0</c:v>
                </c:pt>
                <c:pt idx="44">
                  <c:v>7517</c:v>
                </c:pt>
                <c:pt idx="45">
                  <c:v>5300</c:v>
                </c:pt>
                <c:pt idx="46">
                  <c:v>2645</c:v>
                </c:pt>
                <c:pt idx="47">
                  <c:v>2500</c:v>
                </c:pt>
                <c:pt idx="48">
                  <c:v>1800</c:v>
                </c:pt>
                <c:pt idx="49">
                  <c:v>2000</c:v>
                </c:pt>
                <c:pt idx="50">
                  <c:v>2200</c:v>
                </c:pt>
                <c:pt idx="51">
                  <c:v>2200</c:v>
                </c:pt>
                <c:pt idx="52">
                  <c:v>2200</c:v>
                </c:pt>
              </c:numCache>
            </c:numRef>
          </c:val>
        </c:ser>
        <c:ser>
          <c:idx val="44"/>
          <c:order val="44"/>
          <c:tx>
            <c:strRef>
              <c:f>Char!$AT$3:$AT$4</c:f>
              <c:strCache>
                <c:ptCount val="1"/>
                <c:pt idx="0">
                  <c:v>LY</c:v>
                </c:pt>
              </c:strCache>
            </c:strRef>
          </c:tx>
          <c:cat>
            <c:strRef>
              <c:f>Char!$A$5:$A$58</c:f>
              <c:strCache>
                <c:ptCount val="53"/>
                <c:pt idx="0">
                  <c:v>1961</c:v>
                </c:pt>
                <c:pt idx="1">
                  <c:v>1962</c:v>
                </c:pt>
                <c:pt idx="2">
                  <c:v>1963</c:v>
                </c:pt>
                <c:pt idx="3">
                  <c:v>1964</c:v>
                </c:pt>
                <c:pt idx="4">
                  <c:v>1965</c:v>
                </c:pt>
                <c:pt idx="5">
                  <c:v>1966</c:v>
                </c:pt>
                <c:pt idx="6">
                  <c:v>1967</c:v>
                </c:pt>
                <c:pt idx="7">
                  <c:v>1968</c:v>
                </c:pt>
                <c:pt idx="8">
                  <c:v>1969</c:v>
                </c:pt>
                <c:pt idx="9">
                  <c:v>1970</c:v>
                </c:pt>
                <c:pt idx="10">
                  <c:v>1971</c:v>
                </c:pt>
                <c:pt idx="11">
                  <c:v>1972</c:v>
                </c:pt>
                <c:pt idx="12">
                  <c:v>1973</c:v>
                </c:pt>
                <c:pt idx="13">
                  <c:v>1974</c:v>
                </c:pt>
                <c:pt idx="14">
                  <c:v>1975</c:v>
                </c:pt>
                <c:pt idx="15">
                  <c:v>1976</c:v>
                </c:pt>
                <c:pt idx="16">
                  <c:v>1977</c:v>
                </c:pt>
                <c:pt idx="17">
                  <c:v>1978</c:v>
                </c:pt>
                <c:pt idx="18">
                  <c:v>1979</c:v>
                </c:pt>
                <c:pt idx="19">
                  <c:v>1980</c:v>
                </c:pt>
                <c:pt idx="20">
                  <c:v>1981</c:v>
                </c:pt>
                <c:pt idx="21">
                  <c:v>1982</c:v>
                </c:pt>
                <c:pt idx="22">
                  <c:v>1983</c:v>
                </c:pt>
                <c:pt idx="23">
                  <c:v>1984</c:v>
                </c:pt>
                <c:pt idx="24">
                  <c:v>1985</c:v>
                </c:pt>
                <c:pt idx="25">
                  <c:v>1986</c:v>
                </c:pt>
                <c:pt idx="26">
                  <c:v>1987</c:v>
                </c:pt>
                <c:pt idx="27">
                  <c:v>1988</c:v>
                </c:pt>
                <c:pt idx="28">
                  <c:v>1989</c:v>
                </c:pt>
                <c:pt idx="29">
                  <c:v>1990</c:v>
                </c:pt>
                <c:pt idx="30">
                  <c:v>1991</c:v>
                </c:pt>
                <c:pt idx="31">
                  <c:v>1992</c:v>
                </c:pt>
                <c:pt idx="32">
                  <c:v>1993</c:v>
                </c:pt>
                <c:pt idx="33">
                  <c:v>1994</c:v>
                </c:pt>
                <c:pt idx="34">
                  <c:v>1995</c:v>
                </c:pt>
                <c:pt idx="35">
                  <c:v>1996</c:v>
                </c:pt>
                <c:pt idx="36">
                  <c:v>1997</c:v>
                </c:pt>
                <c:pt idx="37">
                  <c:v>1998</c:v>
                </c:pt>
                <c:pt idx="38">
                  <c:v>1999</c:v>
                </c:pt>
                <c:pt idx="39">
                  <c:v>2000</c:v>
                </c:pt>
                <c:pt idx="40">
                  <c:v>2001</c:v>
                </c:pt>
                <c:pt idx="41">
                  <c:v>2002</c:v>
                </c:pt>
                <c:pt idx="42">
                  <c:v>2003</c:v>
                </c:pt>
                <c:pt idx="43">
                  <c:v>2004</c:v>
                </c:pt>
                <c:pt idx="44">
                  <c:v>2005</c:v>
                </c:pt>
                <c:pt idx="45">
                  <c:v>2006</c:v>
                </c:pt>
                <c:pt idx="46">
                  <c:v>2007</c:v>
                </c:pt>
                <c:pt idx="47">
                  <c:v>2008</c:v>
                </c:pt>
                <c:pt idx="48">
                  <c:v>2009</c:v>
                </c:pt>
                <c:pt idx="49">
                  <c:v>2010</c:v>
                </c:pt>
                <c:pt idx="50">
                  <c:v>2011</c:v>
                </c:pt>
                <c:pt idx="51">
                  <c:v>2012</c:v>
                </c:pt>
                <c:pt idx="52">
                  <c:v>2013</c:v>
                </c:pt>
              </c:strCache>
            </c:strRef>
          </c:cat>
          <c:val>
            <c:numRef>
              <c:f>Char!$AT$5:$AT$58</c:f>
              <c:numCache>
                <c:formatCode>General</c:formatCode>
                <c:ptCount val="53"/>
                <c:pt idx="0">
                  <c:v>3300</c:v>
                </c:pt>
                <c:pt idx="1">
                  <c:v>3300</c:v>
                </c:pt>
                <c:pt idx="2">
                  <c:v>2640</c:v>
                </c:pt>
                <c:pt idx="3">
                  <c:v>2640</c:v>
                </c:pt>
                <c:pt idx="4">
                  <c:v>1980</c:v>
                </c:pt>
                <c:pt idx="5">
                  <c:v>2640</c:v>
                </c:pt>
                <c:pt idx="6">
                  <c:v>2640</c:v>
                </c:pt>
                <c:pt idx="7">
                  <c:v>2640</c:v>
                </c:pt>
                <c:pt idx="8">
                  <c:v>2640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</c:ser>
        <c:ser>
          <c:idx val="45"/>
          <c:order val="45"/>
          <c:tx>
            <c:strRef>
              <c:f>Char!$AU$3:$AU$4</c:f>
              <c:strCache>
                <c:ptCount val="1"/>
                <c:pt idx="0">
                  <c:v>MA</c:v>
                </c:pt>
              </c:strCache>
            </c:strRef>
          </c:tx>
          <c:cat>
            <c:strRef>
              <c:f>Char!$A$5:$A$58</c:f>
              <c:strCache>
                <c:ptCount val="53"/>
                <c:pt idx="0">
                  <c:v>1961</c:v>
                </c:pt>
                <c:pt idx="1">
                  <c:v>1962</c:v>
                </c:pt>
                <c:pt idx="2">
                  <c:v>1963</c:v>
                </c:pt>
                <c:pt idx="3">
                  <c:v>1964</c:v>
                </c:pt>
                <c:pt idx="4">
                  <c:v>1965</c:v>
                </c:pt>
                <c:pt idx="5">
                  <c:v>1966</c:v>
                </c:pt>
                <c:pt idx="6">
                  <c:v>1967</c:v>
                </c:pt>
                <c:pt idx="7">
                  <c:v>1968</c:v>
                </c:pt>
                <c:pt idx="8">
                  <c:v>1969</c:v>
                </c:pt>
                <c:pt idx="9">
                  <c:v>1970</c:v>
                </c:pt>
                <c:pt idx="10">
                  <c:v>1971</c:v>
                </c:pt>
                <c:pt idx="11">
                  <c:v>1972</c:v>
                </c:pt>
                <c:pt idx="12">
                  <c:v>1973</c:v>
                </c:pt>
                <c:pt idx="13">
                  <c:v>1974</c:v>
                </c:pt>
                <c:pt idx="14">
                  <c:v>1975</c:v>
                </c:pt>
                <c:pt idx="15">
                  <c:v>1976</c:v>
                </c:pt>
                <c:pt idx="16">
                  <c:v>1977</c:v>
                </c:pt>
                <c:pt idx="17">
                  <c:v>1978</c:v>
                </c:pt>
                <c:pt idx="18">
                  <c:v>1979</c:v>
                </c:pt>
                <c:pt idx="19">
                  <c:v>1980</c:v>
                </c:pt>
                <c:pt idx="20">
                  <c:v>1981</c:v>
                </c:pt>
                <c:pt idx="21">
                  <c:v>1982</c:v>
                </c:pt>
                <c:pt idx="22">
                  <c:v>1983</c:v>
                </c:pt>
                <c:pt idx="23">
                  <c:v>1984</c:v>
                </c:pt>
                <c:pt idx="24">
                  <c:v>1985</c:v>
                </c:pt>
                <c:pt idx="25">
                  <c:v>1986</c:v>
                </c:pt>
                <c:pt idx="26">
                  <c:v>1987</c:v>
                </c:pt>
                <c:pt idx="27">
                  <c:v>1988</c:v>
                </c:pt>
                <c:pt idx="28">
                  <c:v>1989</c:v>
                </c:pt>
                <c:pt idx="29">
                  <c:v>1990</c:v>
                </c:pt>
                <c:pt idx="30">
                  <c:v>1991</c:v>
                </c:pt>
                <c:pt idx="31">
                  <c:v>1992</c:v>
                </c:pt>
                <c:pt idx="32">
                  <c:v>1993</c:v>
                </c:pt>
                <c:pt idx="33">
                  <c:v>1994</c:v>
                </c:pt>
                <c:pt idx="34">
                  <c:v>1995</c:v>
                </c:pt>
                <c:pt idx="35">
                  <c:v>1996</c:v>
                </c:pt>
                <c:pt idx="36">
                  <c:v>1997</c:v>
                </c:pt>
                <c:pt idx="37">
                  <c:v>1998</c:v>
                </c:pt>
                <c:pt idx="38">
                  <c:v>1999</c:v>
                </c:pt>
                <c:pt idx="39">
                  <c:v>2000</c:v>
                </c:pt>
                <c:pt idx="40">
                  <c:v>2001</c:v>
                </c:pt>
                <c:pt idx="41">
                  <c:v>2002</c:v>
                </c:pt>
                <c:pt idx="42">
                  <c:v>2003</c:v>
                </c:pt>
                <c:pt idx="43">
                  <c:v>2004</c:v>
                </c:pt>
                <c:pt idx="44">
                  <c:v>2005</c:v>
                </c:pt>
                <c:pt idx="45">
                  <c:v>2006</c:v>
                </c:pt>
                <c:pt idx="46">
                  <c:v>2007</c:v>
                </c:pt>
                <c:pt idx="47">
                  <c:v>2008</c:v>
                </c:pt>
                <c:pt idx="48">
                  <c:v>2009</c:v>
                </c:pt>
                <c:pt idx="49">
                  <c:v>2010</c:v>
                </c:pt>
                <c:pt idx="50">
                  <c:v>2011</c:v>
                </c:pt>
                <c:pt idx="51">
                  <c:v>2012</c:v>
                </c:pt>
                <c:pt idx="52">
                  <c:v>2013</c:v>
                </c:pt>
              </c:strCache>
            </c:strRef>
          </c:cat>
          <c:val>
            <c:numRef>
              <c:f>Char!$AU$5:$AU$58</c:f>
              <c:numCache>
                <c:formatCode>General</c:formatCode>
                <c:ptCount val="53"/>
                <c:pt idx="0">
                  <c:v>223200</c:v>
                </c:pt>
                <c:pt idx="1">
                  <c:v>189600</c:v>
                </c:pt>
                <c:pt idx="2">
                  <c:v>257900</c:v>
                </c:pt>
                <c:pt idx="3">
                  <c:v>245862</c:v>
                </c:pt>
                <c:pt idx="4">
                  <c:v>344878</c:v>
                </c:pt>
                <c:pt idx="5">
                  <c:v>211000</c:v>
                </c:pt>
                <c:pt idx="6">
                  <c:v>136880</c:v>
                </c:pt>
                <c:pt idx="7">
                  <c:v>175000</c:v>
                </c:pt>
                <c:pt idx="8">
                  <c:v>70000</c:v>
                </c:pt>
                <c:pt idx="9">
                  <c:v>125260</c:v>
                </c:pt>
                <c:pt idx="10">
                  <c:v>115000</c:v>
                </c:pt>
                <c:pt idx="11">
                  <c:v>114618</c:v>
                </c:pt>
                <c:pt idx="12">
                  <c:v>126000</c:v>
                </c:pt>
                <c:pt idx="13">
                  <c:v>127000</c:v>
                </c:pt>
                <c:pt idx="14">
                  <c:v>100000</c:v>
                </c:pt>
                <c:pt idx="15">
                  <c:v>77000</c:v>
                </c:pt>
                <c:pt idx="16">
                  <c:v>81000</c:v>
                </c:pt>
                <c:pt idx="17">
                  <c:v>55000</c:v>
                </c:pt>
                <c:pt idx="18">
                  <c:v>110000</c:v>
                </c:pt>
                <c:pt idx="19">
                  <c:v>91000</c:v>
                </c:pt>
                <c:pt idx="20">
                  <c:v>84000</c:v>
                </c:pt>
                <c:pt idx="21">
                  <c:v>35000</c:v>
                </c:pt>
                <c:pt idx="22">
                  <c:v>42000</c:v>
                </c:pt>
                <c:pt idx="23">
                  <c:v>35000</c:v>
                </c:pt>
                <c:pt idx="24">
                  <c:v>37000</c:v>
                </c:pt>
                <c:pt idx="25">
                  <c:v>45400</c:v>
                </c:pt>
                <c:pt idx="26">
                  <c:v>45400</c:v>
                </c:pt>
                <c:pt idx="27">
                  <c:v>35400</c:v>
                </c:pt>
                <c:pt idx="28">
                  <c:v>50210</c:v>
                </c:pt>
                <c:pt idx="29">
                  <c:v>30070</c:v>
                </c:pt>
                <c:pt idx="30">
                  <c:v>38950</c:v>
                </c:pt>
                <c:pt idx="31">
                  <c:v>43480</c:v>
                </c:pt>
                <c:pt idx="32">
                  <c:v>33200</c:v>
                </c:pt>
                <c:pt idx="33">
                  <c:v>27860</c:v>
                </c:pt>
                <c:pt idx="34">
                  <c:v>17250</c:v>
                </c:pt>
                <c:pt idx="35">
                  <c:v>28450</c:v>
                </c:pt>
                <c:pt idx="36">
                  <c:v>37610</c:v>
                </c:pt>
                <c:pt idx="37">
                  <c:v>29740</c:v>
                </c:pt>
                <c:pt idx="38">
                  <c:v>49337</c:v>
                </c:pt>
                <c:pt idx="39">
                  <c:v>29900</c:v>
                </c:pt>
                <c:pt idx="40">
                  <c:v>27627</c:v>
                </c:pt>
                <c:pt idx="41">
                  <c:v>33066</c:v>
                </c:pt>
                <c:pt idx="42">
                  <c:v>34293</c:v>
                </c:pt>
                <c:pt idx="43">
                  <c:v>35000</c:v>
                </c:pt>
                <c:pt idx="44">
                  <c:v>37560</c:v>
                </c:pt>
                <c:pt idx="45">
                  <c:v>36159</c:v>
                </c:pt>
                <c:pt idx="46">
                  <c:v>37000</c:v>
                </c:pt>
                <c:pt idx="47">
                  <c:v>35000</c:v>
                </c:pt>
                <c:pt idx="48">
                  <c:v>29498</c:v>
                </c:pt>
                <c:pt idx="49">
                  <c:v>33300</c:v>
                </c:pt>
                <c:pt idx="50">
                  <c:v>34000</c:v>
                </c:pt>
                <c:pt idx="51">
                  <c:v>34500</c:v>
                </c:pt>
                <c:pt idx="52">
                  <c:v>34500</c:v>
                </c:pt>
              </c:numCache>
            </c:numRef>
          </c:val>
        </c:ser>
        <c:ser>
          <c:idx val="46"/>
          <c:order val="46"/>
          <c:tx>
            <c:strRef>
              <c:f>Char!$AV$3:$AV$4</c:f>
              <c:strCache>
                <c:ptCount val="1"/>
                <c:pt idx="0">
                  <c:v>MD</c:v>
                </c:pt>
              </c:strCache>
            </c:strRef>
          </c:tx>
          <c:cat>
            <c:strRef>
              <c:f>Char!$A$5:$A$58</c:f>
              <c:strCache>
                <c:ptCount val="53"/>
                <c:pt idx="0">
                  <c:v>1961</c:v>
                </c:pt>
                <c:pt idx="1">
                  <c:v>1962</c:v>
                </c:pt>
                <c:pt idx="2">
                  <c:v>1963</c:v>
                </c:pt>
                <c:pt idx="3">
                  <c:v>1964</c:v>
                </c:pt>
                <c:pt idx="4">
                  <c:v>1965</c:v>
                </c:pt>
                <c:pt idx="5">
                  <c:v>1966</c:v>
                </c:pt>
                <c:pt idx="6">
                  <c:v>1967</c:v>
                </c:pt>
                <c:pt idx="7">
                  <c:v>1968</c:v>
                </c:pt>
                <c:pt idx="8">
                  <c:v>1969</c:v>
                </c:pt>
                <c:pt idx="9">
                  <c:v>1970</c:v>
                </c:pt>
                <c:pt idx="10">
                  <c:v>1971</c:v>
                </c:pt>
                <c:pt idx="11">
                  <c:v>1972</c:v>
                </c:pt>
                <c:pt idx="12">
                  <c:v>1973</c:v>
                </c:pt>
                <c:pt idx="13">
                  <c:v>1974</c:v>
                </c:pt>
                <c:pt idx="14">
                  <c:v>1975</c:v>
                </c:pt>
                <c:pt idx="15">
                  <c:v>1976</c:v>
                </c:pt>
                <c:pt idx="16">
                  <c:v>1977</c:v>
                </c:pt>
                <c:pt idx="17">
                  <c:v>1978</c:v>
                </c:pt>
                <c:pt idx="18">
                  <c:v>1979</c:v>
                </c:pt>
                <c:pt idx="19">
                  <c:v>1980</c:v>
                </c:pt>
                <c:pt idx="20">
                  <c:v>1981</c:v>
                </c:pt>
                <c:pt idx="21">
                  <c:v>1982</c:v>
                </c:pt>
                <c:pt idx="22">
                  <c:v>1983</c:v>
                </c:pt>
                <c:pt idx="23">
                  <c:v>1984</c:v>
                </c:pt>
                <c:pt idx="24">
                  <c:v>1985</c:v>
                </c:pt>
                <c:pt idx="25">
                  <c:v>1986</c:v>
                </c:pt>
                <c:pt idx="26">
                  <c:v>1987</c:v>
                </c:pt>
                <c:pt idx="27">
                  <c:v>1988</c:v>
                </c:pt>
                <c:pt idx="28">
                  <c:v>1989</c:v>
                </c:pt>
                <c:pt idx="29">
                  <c:v>1990</c:v>
                </c:pt>
                <c:pt idx="30">
                  <c:v>1991</c:v>
                </c:pt>
                <c:pt idx="31">
                  <c:v>1992</c:v>
                </c:pt>
                <c:pt idx="32">
                  <c:v>1993</c:v>
                </c:pt>
                <c:pt idx="33">
                  <c:v>1994</c:v>
                </c:pt>
                <c:pt idx="34">
                  <c:v>1995</c:v>
                </c:pt>
                <c:pt idx="35">
                  <c:v>1996</c:v>
                </c:pt>
                <c:pt idx="36">
                  <c:v>1997</c:v>
                </c:pt>
                <c:pt idx="37">
                  <c:v>1998</c:v>
                </c:pt>
                <c:pt idx="38">
                  <c:v>1999</c:v>
                </c:pt>
                <c:pt idx="39">
                  <c:v>2000</c:v>
                </c:pt>
                <c:pt idx="40">
                  <c:v>2001</c:v>
                </c:pt>
                <c:pt idx="41">
                  <c:v>2002</c:v>
                </c:pt>
                <c:pt idx="42">
                  <c:v>2003</c:v>
                </c:pt>
                <c:pt idx="43">
                  <c:v>2004</c:v>
                </c:pt>
                <c:pt idx="44">
                  <c:v>2005</c:v>
                </c:pt>
                <c:pt idx="45">
                  <c:v>2006</c:v>
                </c:pt>
                <c:pt idx="46">
                  <c:v>2007</c:v>
                </c:pt>
                <c:pt idx="47">
                  <c:v>2008</c:v>
                </c:pt>
                <c:pt idx="48">
                  <c:v>2009</c:v>
                </c:pt>
                <c:pt idx="49">
                  <c:v>2010</c:v>
                </c:pt>
                <c:pt idx="50">
                  <c:v>2011</c:v>
                </c:pt>
                <c:pt idx="51">
                  <c:v>2012</c:v>
                </c:pt>
                <c:pt idx="52">
                  <c:v>2013</c:v>
                </c:pt>
              </c:strCache>
            </c:strRef>
          </c:cat>
          <c:val>
            <c:numRef>
              <c:f>Char!$AV$5:$AV$58</c:f>
              <c:numCache>
                <c:formatCode>General</c:formatCode>
                <c:ptCount val="53"/>
                <c:pt idx="31">
                  <c:v>347400</c:v>
                </c:pt>
                <c:pt idx="32">
                  <c:v>549000</c:v>
                </c:pt>
                <c:pt idx="33">
                  <c:v>386700</c:v>
                </c:pt>
                <c:pt idx="34">
                  <c:v>320000</c:v>
                </c:pt>
                <c:pt idx="35">
                  <c:v>247000</c:v>
                </c:pt>
                <c:pt idx="36">
                  <c:v>35400</c:v>
                </c:pt>
                <c:pt idx="37">
                  <c:v>125200</c:v>
                </c:pt>
                <c:pt idx="38">
                  <c:v>73750</c:v>
                </c:pt>
                <c:pt idx="39">
                  <c:v>111200</c:v>
                </c:pt>
                <c:pt idx="40">
                  <c:v>160400</c:v>
                </c:pt>
                <c:pt idx="41">
                  <c:v>154200</c:v>
                </c:pt>
                <c:pt idx="42">
                  <c:v>197900</c:v>
                </c:pt>
                <c:pt idx="43">
                  <c:v>340200</c:v>
                </c:pt>
                <c:pt idx="44">
                  <c:v>373400</c:v>
                </c:pt>
                <c:pt idx="45">
                  <c:v>193812</c:v>
                </c:pt>
                <c:pt idx="46">
                  <c:v>128490</c:v>
                </c:pt>
                <c:pt idx="47">
                  <c:v>159700</c:v>
                </c:pt>
                <c:pt idx="48">
                  <c:v>125135</c:v>
                </c:pt>
                <c:pt idx="49">
                  <c:v>127040</c:v>
                </c:pt>
                <c:pt idx="50">
                  <c:v>124627</c:v>
                </c:pt>
                <c:pt idx="51">
                  <c:v>148304</c:v>
                </c:pt>
                <c:pt idx="52">
                  <c:v>120104</c:v>
                </c:pt>
              </c:numCache>
            </c:numRef>
          </c:val>
        </c:ser>
        <c:ser>
          <c:idx val="47"/>
          <c:order val="47"/>
          <c:tx>
            <c:strRef>
              <c:f>Char!$AW$3:$AW$4</c:f>
              <c:strCache>
                <c:ptCount val="1"/>
                <c:pt idx="0">
                  <c:v>ME</c:v>
                </c:pt>
              </c:strCache>
            </c:strRef>
          </c:tx>
          <c:cat>
            <c:strRef>
              <c:f>Char!$A$5:$A$58</c:f>
              <c:strCache>
                <c:ptCount val="53"/>
                <c:pt idx="0">
                  <c:v>1961</c:v>
                </c:pt>
                <c:pt idx="1">
                  <c:v>1962</c:v>
                </c:pt>
                <c:pt idx="2">
                  <c:v>1963</c:v>
                </c:pt>
                <c:pt idx="3">
                  <c:v>1964</c:v>
                </c:pt>
                <c:pt idx="4">
                  <c:v>1965</c:v>
                </c:pt>
                <c:pt idx="5">
                  <c:v>1966</c:v>
                </c:pt>
                <c:pt idx="6">
                  <c:v>1967</c:v>
                </c:pt>
                <c:pt idx="7">
                  <c:v>1968</c:v>
                </c:pt>
                <c:pt idx="8">
                  <c:v>1969</c:v>
                </c:pt>
                <c:pt idx="9">
                  <c:v>1970</c:v>
                </c:pt>
                <c:pt idx="10">
                  <c:v>1971</c:v>
                </c:pt>
                <c:pt idx="11">
                  <c:v>1972</c:v>
                </c:pt>
                <c:pt idx="12">
                  <c:v>1973</c:v>
                </c:pt>
                <c:pt idx="13">
                  <c:v>1974</c:v>
                </c:pt>
                <c:pt idx="14">
                  <c:v>1975</c:v>
                </c:pt>
                <c:pt idx="15">
                  <c:v>1976</c:v>
                </c:pt>
                <c:pt idx="16">
                  <c:v>1977</c:v>
                </c:pt>
                <c:pt idx="17">
                  <c:v>1978</c:v>
                </c:pt>
                <c:pt idx="18">
                  <c:v>1979</c:v>
                </c:pt>
                <c:pt idx="19">
                  <c:v>1980</c:v>
                </c:pt>
                <c:pt idx="20">
                  <c:v>1981</c:v>
                </c:pt>
                <c:pt idx="21">
                  <c:v>1982</c:v>
                </c:pt>
                <c:pt idx="22">
                  <c:v>1983</c:v>
                </c:pt>
                <c:pt idx="23">
                  <c:v>1984</c:v>
                </c:pt>
                <c:pt idx="24">
                  <c:v>1985</c:v>
                </c:pt>
                <c:pt idx="25">
                  <c:v>1986</c:v>
                </c:pt>
                <c:pt idx="26">
                  <c:v>1987</c:v>
                </c:pt>
                <c:pt idx="27">
                  <c:v>1988</c:v>
                </c:pt>
                <c:pt idx="28">
                  <c:v>1989</c:v>
                </c:pt>
                <c:pt idx="29">
                  <c:v>1990</c:v>
                </c:pt>
                <c:pt idx="30">
                  <c:v>1991</c:v>
                </c:pt>
                <c:pt idx="31">
                  <c:v>1992</c:v>
                </c:pt>
                <c:pt idx="32">
                  <c:v>1993</c:v>
                </c:pt>
                <c:pt idx="33">
                  <c:v>1994</c:v>
                </c:pt>
                <c:pt idx="34">
                  <c:v>1995</c:v>
                </c:pt>
                <c:pt idx="35">
                  <c:v>1996</c:v>
                </c:pt>
                <c:pt idx="36">
                  <c:v>1997</c:v>
                </c:pt>
                <c:pt idx="37">
                  <c:v>1998</c:v>
                </c:pt>
                <c:pt idx="38">
                  <c:v>1999</c:v>
                </c:pt>
                <c:pt idx="39">
                  <c:v>2000</c:v>
                </c:pt>
                <c:pt idx="40">
                  <c:v>2001</c:v>
                </c:pt>
                <c:pt idx="41">
                  <c:v>2002</c:v>
                </c:pt>
                <c:pt idx="42">
                  <c:v>2003</c:v>
                </c:pt>
                <c:pt idx="43">
                  <c:v>2004</c:v>
                </c:pt>
                <c:pt idx="44">
                  <c:v>2005</c:v>
                </c:pt>
                <c:pt idx="45">
                  <c:v>2006</c:v>
                </c:pt>
                <c:pt idx="46">
                  <c:v>2007</c:v>
                </c:pt>
                <c:pt idx="47">
                  <c:v>2008</c:v>
                </c:pt>
                <c:pt idx="48">
                  <c:v>2009</c:v>
                </c:pt>
                <c:pt idx="49">
                  <c:v>2010</c:v>
                </c:pt>
                <c:pt idx="50">
                  <c:v>2011</c:v>
                </c:pt>
                <c:pt idx="51">
                  <c:v>2012</c:v>
                </c:pt>
                <c:pt idx="52">
                  <c:v>2013</c:v>
                </c:pt>
              </c:strCache>
            </c:strRef>
          </c:cat>
          <c:val>
            <c:numRef>
              <c:f>Char!$AW$5:$AW$58</c:f>
              <c:numCache>
                <c:formatCode>General</c:formatCode>
                <c:ptCount val="53"/>
                <c:pt idx="45">
                  <c:v>16556</c:v>
                </c:pt>
                <c:pt idx="46">
                  <c:v>12991</c:v>
                </c:pt>
                <c:pt idx="47">
                  <c:v>16980</c:v>
                </c:pt>
                <c:pt idx="48">
                  <c:v>17094</c:v>
                </c:pt>
                <c:pt idx="49">
                  <c:v>17986</c:v>
                </c:pt>
                <c:pt idx="50">
                  <c:v>11790</c:v>
                </c:pt>
                <c:pt idx="51">
                  <c:v>17420</c:v>
                </c:pt>
                <c:pt idx="52">
                  <c:v>16000</c:v>
                </c:pt>
              </c:numCache>
            </c:numRef>
          </c:val>
        </c:ser>
        <c:ser>
          <c:idx val="48"/>
          <c:order val="48"/>
          <c:tx>
            <c:strRef>
              <c:f>Char!$AX$3:$AX$4</c:f>
              <c:strCache>
                <c:ptCount val="1"/>
                <c:pt idx="0">
                  <c:v>MG</c:v>
                </c:pt>
              </c:strCache>
            </c:strRef>
          </c:tx>
          <c:cat>
            <c:strRef>
              <c:f>Char!$A$5:$A$58</c:f>
              <c:strCache>
                <c:ptCount val="53"/>
                <c:pt idx="0">
                  <c:v>1961</c:v>
                </c:pt>
                <c:pt idx="1">
                  <c:v>1962</c:v>
                </c:pt>
                <c:pt idx="2">
                  <c:v>1963</c:v>
                </c:pt>
                <c:pt idx="3">
                  <c:v>1964</c:v>
                </c:pt>
                <c:pt idx="4">
                  <c:v>1965</c:v>
                </c:pt>
                <c:pt idx="5">
                  <c:v>1966</c:v>
                </c:pt>
                <c:pt idx="6">
                  <c:v>1967</c:v>
                </c:pt>
                <c:pt idx="7">
                  <c:v>1968</c:v>
                </c:pt>
                <c:pt idx="8">
                  <c:v>1969</c:v>
                </c:pt>
                <c:pt idx="9">
                  <c:v>1970</c:v>
                </c:pt>
                <c:pt idx="10">
                  <c:v>1971</c:v>
                </c:pt>
                <c:pt idx="11">
                  <c:v>1972</c:v>
                </c:pt>
                <c:pt idx="12">
                  <c:v>1973</c:v>
                </c:pt>
                <c:pt idx="13">
                  <c:v>1974</c:v>
                </c:pt>
                <c:pt idx="14">
                  <c:v>1975</c:v>
                </c:pt>
                <c:pt idx="15">
                  <c:v>1976</c:v>
                </c:pt>
                <c:pt idx="16">
                  <c:v>1977</c:v>
                </c:pt>
                <c:pt idx="17">
                  <c:v>1978</c:v>
                </c:pt>
                <c:pt idx="18">
                  <c:v>1979</c:v>
                </c:pt>
                <c:pt idx="19">
                  <c:v>1980</c:v>
                </c:pt>
                <c:pt idx="20">
                  <c:v>1981</c:v>
                </c:pt>
                <c:pt idx="21">
                  <c:v>1982</c:v>
                </c:pt>
                <c:pt idx="22">
                  <c:v>1983</c:v>
                </c:pt>
                <c:pt idx="23">
                  <c:v>1984</c:v>
                </c:pt>
                <c:pt idx="24">
                  <c:v>1985</c:v>
                </c:pt>
                <c:pt idx="25">
                  <c:v>1986</c:v>
                </c:pt>
                <c:pt idx="26">
                  <c:v>1987</c:v>
                </c:pt>
                <c:pt idx="27">
                  <c:v>1988</c:v>
                </c:pt>
                <c:pt idx="28">
                  <c:v>1989</c:v>
                </c:pt>
                <c:pt idx="29">
                  <c:v>1990</c:v>
                </c:pt>
                <c:pt idx="30">
                  <c:v>1991</c:v>
                </c:pt>
                <c:pt idx="31">
                  <c:v>1992</c:v>
                </c:pt>
                <c:pt idx="32">
                  <c:v>1993</c:v>
                </c:pt>
                <c:pt idx="33">
                  <c:v>1994</c:v>
                </c:pt>
                <c:pt idx="34">
                  <c:v>1995</c:v>
                </c:pt>
                <c:pt idx="35">
                  <c:v>1996</c:v>
                </c:pt>
                <c:pt idx="36">
                  <c:v>1997</c:v>
                </c:pt>
                <c:pt idx="37">
                  <c:v>1998</c:v>
                </c:pt>
                <c:pt idx="38">
                  <c:v>1999</c:v>
                </c:pt>
                <c:pt idx="39">
                  <c:v>2000</c:v>
                </c:pt>
                <c:pt idx="40">
                  <c:v>2001</c:v>
                </c:pt>
                <c:pt idx="41">
                  <c:v>2002</c:v>
                </c:pt>
                <c:pt idx="42">
                  <c:v>2003</c:v>
                </c:pt>
                <c:pt idx="43">
                  <c:v>2004</c:v>
                </c:pt>
                <c:pt idx="44">
                  <c:v>2005</c:v>
                </c:pt>
                <c:pt idx="45">
                  <c:v>2006</c:v>
                </c:pt>
                <c:pt idx="46">
                  <c:v>2007</c:v>
                </c:pt>
                <c:pt idx="47">
                  <c:v>2008</c:v>
                </c:pt>
                <c:pt idx="48">
                  <c:v>2009</c:v>
                </c:pt>
                <c:pt idx="49">
                  <c:v>2010</c:v>
                </c:pt>
                <c:pt idx="50">
                  <c:v>2011</c:v>
                </c:pt>
                <c:pt idx="51">
                  <c:v>2012</c:v>
                </c:pt>
                <c:pt idx="52">
                  <c:v>2013</c:v>
                </c:pt>
              </c:strCache>
            </c:strRef>
          </c:cat>
          <c:val>
            <c:numRef>
              <c:f>Char!$AX$5:$AX$58</c:f>
              <c:numCache>
                <c:formatCode>General</c:formatCode>
                <c:ptCount val="53"/>
                <c:pt idx="0">
                  <c:v>1060</c:v>
                </c:pt>
                <c:pt idx="1">
                  <c:v>1100</c:v>
                </c:pt>
                <c:pt idx="2">
                  <c:v>1200</c:v>
                </c:pt>
                <c:pt idx="3">
                  <c:v>1200</c:v>
                </c:pt>
                <c:pt idx="4">
                  <c:v>1350</c:v>
                </c:pt>
                <c:pt idx="5">
                  <c:v>1385</c:v>
                </c:pt>
                <c:pt idx="6">
                  <c:v>1455</c:v>
                </c:pt>
                <c:pt idx="7">
                  <c:v>1653</c:v>
                </c:pt>
                <c:pt idx="8">
                  <c:v>1760</c:v>
                </c:pt>
                <c:pt idx="9">
                  <c:v>1600</c:v>
                </c:pt>
                <c:pt idx="10">
                  <c:v>1600</c:v>
                </c:pt>
                <c:pt idx="11">
                  <c:v>1700</c:v>
                </c:pt>
                <c:pt idx="12">
                  <c:v>1700</c:v>
                </c:pt>
                <c:pt idx="13">
                  <c:v>1850</c:v>
                </c:pt>
                <c:pt idx="14">
                  <c:v>7212</c:v>
                </c:pt>
                <c:pt idx="15">
                  <c:v>8394</c:v>
                </c:pt>
                <c:pt idx="16">
                  <c:v>9594</c:v>
                </c:pt>
                <c:pt idx="17">
                  <c:v>9000</c:v>
                </c:pt>
                <c:pt idx="18">
                  <c:v>5900</c:v>
                </c:pt>
                <c:pt idx="19">
                  <c:v>6600</c:v>
                </c:pt>
                <c:pt idx="20">
                  <c:v>5900</c:v>
                </c:pt>
                <c:pt idx="21">
                  <c:v>6300</c:v>
                </c:pt>
                <c:pt idx="22">
                  <c:v>6900</c:v>
                </c:pt>
                <c:pt idx="23">
                  <c:v>7500</c:v>
                </c:pt>
                <c:pt idx="24">
                  <c:v>7700</c:v>
                </c:pt>
                <c:pt idx="25">
                  <c:v>7800</c:v>
                </c:pt>
                <c:pt idx="26">
                  <c:v>7900</c:v>
                </c:pt>
                <c:pt idx="27">
                  <c:v>8000</c:v>
                </c:pt>
                <c:pt idx="28">
                  <c:v>8500</c:v>
                </c:pt>
                <c:pt idx="29">
                  <c:v>6000</c:v>
                </c:pt>
                <c:pt idx="30">
                  <c:v>6000</c:v>
                </c:pt>
                <c:pt idx="31">
                  <c:v>6100</c:v>
                </c:pt>
                <c:pt idx="32">
                  <c:v>6000</c:v>
                </c:pt>
                <c:pt idx="33">
                  <c:v>5900</c:v>
                </c:pt>
                <c:pt idx="34">
                  <c:v>6000</c:v>
                </c:pt>
                <c:pt idx="35">
                  <c:v>6000</c:v>
                </c:pt>
                <c:pt idx="36">
                  <c:v>6100</c:v>
                </c:pt>
                <c:pt idx="37">
                  <c:v>6200</c:v>
                </c:pt>
                <c:pt idx="38">
                  <c:v>6300</c:v>
                </c:pt>
                <c:pt idx="39">
                  <c:v>6200</c:v>
                </c:pt>
                <c:pt idx="40">
                  <c:v>6300</c:v>
                </c:pt>
                <c:pt idx="41">
                  <c:v>6300</c:v>
                </c:pt>
                <c:pt idx="42">
                  <c:v>6400</c:v>
                </c:pt>
                <c:pt idx="43">
                  <c:v>6400</c:v>
                </c:pt>
                <c:pt idx="44">
                  <c:v>6500</c:v>
                </c:pt>
                <c:pt idx="45">
                  <c:v>6700</c:v>
                </c:pt>
                <c:pt idx="46">
                  <c:v>7400</c:v>
                </c:pt>
                <c:pt idx="47">
                  <c:v>7499</c:v>
                </c:pt>
                <c:pt idx="48">
                  <c:v>8281</c:v>
                </c:pt>
                <c:pt idx="49">
                  <c:v>8300</c:v>
                </c:pt>
                <c:pt idx="50">
                  <c:v>8200</c:v>
                </c:pt>
                <c:pt idx="51">
                  <c:v>8400</c:v>
                </c:pt>
                <c:pt idx="52">
                  <c:v>8350</c:v>
                </c:pt>
              </c:numCache>
            </c:numRef>
          </c:val>
        </c:ser>
        <c:ser>
          <c:idx val="49"/>
          <c:order val="49"/>
          <c:tx>
            <c:strRef>
              <c:f>Char!$AY$3:$AY$4</c:f>
              <c:strCache>
                <c:ptCount val="1"/>
                <c:pt idx="0">
                  <c:v>MK</c:v>
                </c:pt>
              </c:strCache>
            </c:strRef>
          </c:tx>
          <c:cat>
            <c:strRef>
              <c:f>Char!$A$5:$A$58</c:f>
              <c:strCache>
                <c:ptCount val="53"/>
                <c:pt idx="0">
                  <c:v>1961</c:v>
                </c:pt>
                <c:pt idx="1">
                  <c:v>1962</c:v>
                </c:pt>
                <c:pt idx="2">
                  <c:v>1963</c:v>
                </c:pt>
                <c:pt idx="3">
                  <c:v>1964</c:v>
                </c:pt>
                <c:pt idx="4">
                  <c:v>1965</c:v>
                </c:pt>
                <c:pt idx="5">
                  <c:v>1966</c:v>
                </c:pt>
                <c:pt idx="6">
                  <c:v>1967</c:v>
                </c:pt>
                <c:pt idx="7">
                  <c:v>1968</c:v>
                </c:pt>
                <c:pt idx="8">
                  <c:v>1969</c:v>
                </c:pt>
                <c:pt idx="9">
                  <c:v>1970</c:v>
                </c:pt>
                <c:pt idx="10">
                  <c:v>1971</c:v>
                </c:pt>
                <c:pt idx="11">
                  <c:v>1972</c:v>
                </c:pt>
                <c:pt idx="12">
                  <c:v>1973</c:v>
                </c:pt>
                <c:pt idx="13">
                  <c:v>1974</c:v>
                </c:pt>
                <c:pt idx="14">
                  <c:v>1975</c:v>
                </c:pt>
                <c:pt idx="15">
                  <c:v>1976</c:v>
                </c:pt>
                <c:pt idx="16">
                  <c:v>1977</c:v>
                </c:pt>
                <c:pt idx="17">
                  <c:v>1978</c:v>
                </c:pt>
                <c:pt idx="18">
                  <c:v>1979</c:v>
                </c:pt>
                <c:pt idx="19">
                  <c:v>1980</c:v>
                </c:pt>
                <c:pt idx="20">
                  <c:v>1981</c:v>
                </c:pt>
                <c:pt idx="21">
                  <c:v>1982</c:v>
                </c:pt>
                <c:pt idx="22">
                  <c:v>1983</c:v>
                </c:pt>
                <c:pt idx="23">
                  <c:v>1984</c:v>
                </c:pt>
                <c:pt idx="24">
                  <c:v>1985</c:v>
                </c:pt>
                <c:pt idx="25">
                  <c:v>1986</c:v>
                </c:pt>
                <c:pt idx="26">
                  <c:v>1987</c:v>
                </c:pt>
                <c:pt idx="27">
                  <c:v>1988</c:v>
                </c:pt>
                <c:pt idx="28">
                  <c:v>1989</c:v>
                </c:pt>
                <c:pt idx="29">
                  <c:v>1990</c:v>
                </c:pt>
                <c:pt idx="30">
                  <c:v>1991</c:v>
                </c:pt>
                <c:pt idx="31">
                  <c:v>1992</c:v>
                </c:pt>
                <c:pt idx="32">
                  <c:v>1993</c:v>
                </c:pt>
                <c:pt idx="33">
                  <c:v>1994</c:v>
                </c:pt>
                <c:pt idx="34">
                  <c:v>1995</c:v>
                </c:pt>
                <c:pt idx="35">
                  <c:v>1996</c:v>
                </c:pt>
                <c:pt idx="36">
                  <c:v>1997</c:v>
                </c:pt>
                <c:pt idx="37">
                  <c:v>1998</c:v>
                </c:pt>
                <c:pt idx="38">
                  <c:v>1999</c:v>
                </c:pt>
                <c:pt idx="39">
                  <c:v>2000</c:v>
                </c:pt>
                <c:pt idx="40">
                  <c:v>2001</c:v>
                </c:pt>
                <c:pt idx="41">
                  <c:v>2002</c:v>
                </c:pt>
                <c:pt idx="42">
                  <c:v>2003</c:v>
                </c:pt>
                <c:pt idx="43">
                  <c:v>2004</c:v>
                </c:pt>
                <c:pt idx="44">
                  <c:v>2005</c:v>
                </c:pt>
                <c:pt idx="45">
                  <c:v>2006</c:v>
                </c:pt>
                <c:pt idx="46">
                  <c:v>2007</c:v>
                </c:pt>
                <c:pt idx="47">
                  <c:v>2008</c:v>
                </c:pt>
                <c:pt idx="48">
                  <c:v>2009</c:v>
                </c:pt>
                <c:pt idx="49">
                  <c:v>2010</c:v>
                </c:pt>
                <c:pt idx="50">
                  <c:v>2011</c:v>
                </c:pt>
                <c:pt idx="51">
                  <c:v>2012</c:v>
                </c:pt>
                <c:pt idx="52">
                  <c:v>2013</c:v>
                </c:pt>
              </c:strCache>
            </c:strRef>
          </c:cat>
          <c:val>
            <c:numRef>
              <c:f>Char!$AY$5:$AY$58</c:f>
              <c:numCache>
                <c:formatCode>General</c:formatCode>
                <c:ptCount val="53"/>
                <c:pt idx="31">
                  <c:v>136456</c:v>
                </c:pt>
                <c:pt idx="32">
                  <c:v>51151</c:v>
                </c:pt>
                <c:pt idx="33">
                  <c:v>88024</c:v>
                </c:pt>
                <c:pt idx="34">
                  <c:v>91053</c:v>
                </c:pt>
                <c:pt idx="35">
                  <c:v>101030</c:v>
                </c:pt>
                <c:pt idx="36">
                  <c:v>113593</c:v>
                </c:pt>
                <c:pt idx="37">
                  <c:v>122710</c:v>
                </c:pt>
                <c:pt idx="38">
                  <c:v>91187</c:v>
                </c:pt>
                <c:pt idx="39">
                  <c:v>96142</c:v>
                </c:pt>
                <c:pt idx="40">
                  <c:v>83000</c:v>
                </c:pt>
                <c:pt idx="41">
                  <c:v>44700</c:v>
                </c:pt>
                <c:pt idx="42">
                  <c:v>93038</c:v>
                </c:pt>
                <c:pt idx="43">
                  <c:v>105850</c:v>
                </c:pt>
                <c:pt idx="44">
                  <c:v>83604</c:v>
                </c:pt>
                <c:pt idx="45">
                  <c:v>61549</c:v>
                </c:pt>
                <c:pt idx="46">
                  <c:v>107470</c:v>
                </c:pt>
                <c:pt idx="47">
                  <c:v>92435</c:v>
                </c:pt>
                <c:pt idx="48">
                  <c:v>95506</c:v>
                </c:pt>
                <c:pt idx="49">
                  <c:v>77209</c:v>
                </c:pt>
                <c:pt idx="50">
                  <c:v>66530</c:v>
                </c:pt>
                <c:pt idx="51">
                  <c:v>78077</c:v>
                </c:pt>
                <c:pt idx="52">
                  <c:v>78077</c:v>
                </c:pt>
              </c:numCache>
            </c:numRef>
          </c:val>
        </c:ser>
        <c:ser>
          <c:idx val="50"/>
          <c:order val="50"/>
          <c:tx>
            <c:strRef>
              <c:f>Char!$AZ$3:$AZ$4</c:f>
              <c:strCache>
                <c:ptCount val="1"/>
                <c:pt idx="0">
                  <c:v>MT</c:v>
                </c:pt>
              </c:strCache>
            </c:strRef>
          </c:tx>
          <c:cat>
            <c:strRef>
              <c:f>Char!$A$5:$A$58</c:f>
              <c:strCache>
                <c:ptCount val="53"/>
                <c:pt idx="0">
                  <c:v>1961</c:v>
                </c:pt>
                <c:pt idx="1">
                  <c:v>1962</c:v>
                </c:pt>
                <c:pt idx="2">
                  <c:v>1963</c:v>
                </c:pt>
                <c:pt idx="3">
                  <c:v>1964</c:v>
                </c:pt>
                <c:pt idx="4">
                  <c:v>1965</c:v>
                </c:pt>
                <c:pt idx="5">
                  <c:v>1966</c:v>
                </c:pt>
                <c:pt idx="6">
                  <c:v>1967</c:v>
                </c:pt>
                <c:pt idx="7">
                  <c:v>1968</c:v>
                </c:pt>
                <c:pt idx="8">
                  <c:v>1969</c:v>
                </c:pt>
                <c:pt idx="9">
                  <c:v>1970</c:v>
                </c:pt>
                <c:pt idx="10">
                  <c:v>1971</c:v>
                </c:pt>
                <c:pt idx="11">
                  <c:v>1972</c:v>
                </c:pt>
                <c:pt idx="12">
                  <c:v>1973</c:v>
                </c:pt>
                <c:pt idx="13">
                  <c:v>1974</c:v>
                </c:pt>
                <c:pt idx="14">
                  <c:v>1975</c:v>
                </c:pt>
                <c:pt idx="15">
                  <c:v>1976</c:v>
                </c:pt>
                <c:pt idx="16">
                  <c:v>1977</c:v>
                </c:pt>
                <c:pt idx="17">
                  <c:v>1978</c:v>
                </c:pt>
                <c:pt idx="18">
                  <c:v>1979</c:v>
                </c:pt>
                <c:pt idx="19">
                  <c:v>1980</c:v>
                </c:pt>
                <c:pt idx="20">
                  <c:v>1981</c:v>
                </c:pt>
                <c:pt idx="21">
                  <c:v>1982</c:v>
                </c:pt>
                <c:pt idx="22">
                  <c:v>1983</c:v>
                </c:pt>
                <c:pt idx="23">
                  <c:v>1984</c:v>
                </c:pt>
                <c:pt idx="24">
                  <c:v>1985</c:v>
                </c:pt>
                <c:pt idx="25">
                  <c:v>1986</c:v>
                </c:pt>
                <c:pt idx="26">
                  <c:v>1987</c:v>
                </c:pt>
                <c:pt idx="27">
                  <c:v>1988</c:v>
                </c:pt>
                <c:pt idx="28">
                  <c:v>1989</c:v>
                </c:pt>
                <c:pt idx="29">
                  <c:v>1990</c:v>
                </c:pt>
                <c:pt idx="30">
                  <c:v>1991</c:v>
                </c:pt>
                <c:pt idx="31">
                  <c:v>1992</c:v>
                </c:pt>
                <c:pt idx="32">
                  <c:v>1993</c:v>
                </c:pt>
                <c:pt idx="33">
                  <c:v>1994</c:v>
                </c:pt>
                <c:pt idx="34">
                  <c:v>1995</c:v>
                </c:pt>
                <c:pt idx="35">
                  <c:v>1996</c:v>
                </c:pt>
                <c:pt idx="36">
                  <c:v>1997</c:v>
                </c:pt>
                <c:pt idx="37">
                  <c:v>1998</c:v>
                </c:pt>
                <c:pt idx="38">
                  <c:v>1999</c:v>
                </c:pt>
                <c:pt idx="39">
                  <c:v>2000</c:v>
                </c:pt>
                <c:pt idx="40">
                  <c:v>2001</c:v>
                </c:pt>
                <c:pt idx="41">
                  <c:v>2002</c:v>
                </c:pt>
                <c:pt idx="42">
                  <c:v>2003</c:v>
                </c:pt>
                <c:pt idx="43">
                  <c:v>2004</c:v>
                </c:pt>
                <c:pt idx="44">
                  <c:v>2005</c:v>
                </c:pt>
                <c:pt idx="45">
                  <c:v>2006</c:v>
                </c:pt>
                <c:pt idx="46">
                  <c:v>2007</c:v>
                </c:pt>
                <c:pt idx="47">
                  <c:v>2008</c:v>
                </c:pt>
                <c:pt idx="48">
                  <c:v>2009</c:v>
                </c:pt>
                <c:pt idx="49">
                  <c:v>2010</c:v>
                </c:pt>
                <c:pt idx="50">
                  <c:v>2011</c:v>
                </c:pt>
                <c:pt idx="51">
                  <c:v>2012</c:v>
                </c:pt>
                <c:pt idx="52">
                  <c:v>2013</c:v>
                </c:pt>
              </c:strCache>
            </c:strRef>
          </c:cat>
          <c:val>
            <c:numRef>
              <c:f>Char!$AZ$5:$AZ$58</c:f>
              <c:numCache>
                <c:formatCode>General</c:formatCode>
                <c:ptCount val="53"/>
                <c:pt idx="0">
                  <c:v>3360</c:v>
                </c:pt>
                <c:pt idx="1">
                  <c:v>1680</c:v>
                </c:pt>
                <c:pt idx="2">
                  <c:v>2450</c:v>
                </c:pt>
                <c:pt idx="3">
                  <c:v>1890</c:v>
                </c:pt>
                <c:pt idx="4">
                  <c:v>2800</c:v>
                </c:pt>
                <c:pt idx="5">
                  <c:v>2240</c:v>
                </c:pt>
                <c:pt idx="6">
                  <c:v>2800</c:v>
                </c:pt>
                <c:pt idx="7">
                  <c:v>2450</c:v>
                </c:pt>
                <c:pt idx="8">
                  <c:v>2800</c:v>
                </c:pt>
                <c:pt idx="9">
                  <c:v>2240</c:v>
                </c:pt>
                <c:pt idx="10">
                  <c:v>3290</c:v>
                </c:pt>
                <c:pt idx="11">
                  <c:v>3290</c:v>
                </c:pt>
                <c:pt idx="12">
                  <c:v>3290</c:v>
                </c:pt>
                <c:pt idx="13">
                  <c:v>3290</c:v>
                </c:pt>
                <c:pt idx="14">
                  <c:v>3990</c:v>
                </c:pt>
                <c:pt idx="15">
                  <c:v>2940</c:v>
                </c:pt>
                <c:pt idx="16">
                  <c:v>3640</c:v>
                </c:pt>
                <c:pt idx="17">
                  <c:v>2590</c:v>
                </c:pt>
                <c:pt idx="18">
                  <c:v>2940</c:v>
                </c:pt>
                <c:pt idx="19">
                  <c:v>2590</c:v>
                </c:pt>
                <c:pt idx="20">
                  <c:v>2240</c:v>
                </c:pt>
                <c:pt idx="21">
                  <c:v>2240</c:v>
                </c:pt>
                <c:pt idx="22">
                  <c:v>2450</c:v>
                </c:pt>
                <c:pt idx="23">
                  <c:v>2100</c:v>
                </c:pt>
                <c:pt idx="24">
                  <c:v>2100</c:v>
                </c:pt>
                <c:pt idx="25">
                  <c:v>2240</c:v>
                </c:pt>
                <c:pt idx="26">
                  <c:v>2030</c:v>
                </c:pt>
                <c:pt idx="27">
                  <c:v>2520</c:v>
                </c:pt>
                <c:pt idx="28">
                  <c:v>2310</c:v>
                </c:pt>
                <c:pt idx="29">
                  <c:v>1400</c:v>
                </c:pt>
                <c:pt idx="30">
                  <c:v>1750</c:v>
                </c:pt>
                <c:pt idx="31">
                  <c:v>2590</c:v>
                </c:pt>
                <c:pt idx="32">
                  <c:v>2800</c:v>
                </c:pt>
                <c:pt idx="33">
                  <c:v>3150</c:v>
                </c:pt>
                <c:pt idx="34">
                  <c:v>3150</c:v>
                </c:pt>
                <c:pt idx="35">
                  <c:v>3150</c:v>
                </c:pt>
                <c:pt idx="36">
                  <c:v>3150</c:v>
                </c:pt>
                <c:pt idx="37">
                  <c:v>2100</c:v>
                </c:pt>
                <c:pt idx="38">
                  <c:v>3478</c:v>
                </c:pt>
                <c:pt idx="39">
                  <c:v>2800</c:v>
                </c:pt>
                <c:pt idx="40">
                  <c:v>2800</c:v>
                </c:pt>
                <c:pt idx="41">
                  <c:v>2450</c:v>
                </c:pt>
                <c:pt idx="42">
                  <c:v>2450</c:v>
                </c:pt>
                <c:pt idx="43">
                  <c:v>2450</c:v>
                </c:pt>
                <c:pt idx="44">
                  <c:v>2450</c:v>
                </c:pt>
                <c:pt idx="45">
                  <c:v>2100</c:v>
                </c:pt>
                <c:pt idx="46">
                  <c:v>2450</c:v>
                </c:pt>
                <c:pt idx="47">
                  <c:v>2450</c:v>
                </c:pt>
                <c:pt idx="48">
                  <c:v>2450</c:v>
                </c:pt>
                <c:pt idx="49">
                  <c:v>2380</c:v>
                </c:pt>
                <c:pt idx="50">
                  <c:v>2450</c:v>
                </c:pt>
                <c:pt idx="51">
                  <c:v>2450</c:v>
                </c:pt>
                <c:pt idx="52">
                  <c:v>2450</c:v>
                </c:pt>
              </c:numCache>
            </c:numRef>
          </c:val>
        </c:ser>
        <c:ser>
          <c:idx val="51"/>
          <c:order val="51"/>
          <c:tx>
            <c:strRef>
              <c:f>Char!$BA$3:$BA$4</c:f>
              <c:strCache>
                <c:ptCount val="1"/>
                <c:pt idx="0">
                  <c:v>MX</c:v>
                </c:pt>
              </c:strCache>
            </c:strRef>
          </c:tx>
          <c:cat>
            <c:strRef>
              <c:f>Char!$A$5:$A$58</c:f>
              <c:strCache>
                <c:ptCount val="53"/>
                <c:pt idx="0">
                  <c:v>1961</c:v>
                </c:pt>
                <c:pt idx="1">
                  <c:v>1962</c:v>
                </c:pt>
                <c:pt idx="2">
                  <c:v>1963</c:v>
                </c:pt>
                <c:pt idx="3">
                  <c:v>1964</c:v>
                </c:pt>
                <c:pt idx="4">
                  <c:v>1965</c:v>
                </c:pt>
                <c:pt idx="5">
                  <c:v>1966</c:v>
                </c:pt>
                <c:pt idx="6">
                  <c:v>1967</c:v>
                </c:pt>
                <c:pt idx="7">
                  <c:v>1968</c:v>
                </c:pt>
                <c:pt idx="8">
                  <c:v>1969</c:v>
                </c:pt>
                <c:pt idx="9">
                  <c:v>1970</c:v>
                </c:pt>
                <c:pt idx="10">
                  <c:v>1971</c:v>
                </c:pt>
                <c:pt idx="11">
                  <c:v>1972</c:v>
                </c:pt>
                <c:pt idx="12">
                  <c:v>1973</c:v>
                </c:pt>
                <c:pt idx="13">
                  <c:v>1974</c:v>
                </c:pt>
                <c:pt idx="14">
                  <c:v>1975</c:v>
                </c:pt>
                <c:pt idx="15">
                  <c:v>1976</c:v>
                </c:pt>
                <c:pt idx="16">
                  <c:v>1977</c:v>
                </c:pt>
                <c:pt idx="17">
                  <c:v>1978</c:v>
                </c:pt>
                <c:pt idx="18">
                  <c:v>1979</c:v>
                </c:pt>
                <c:pt idx="19">
                  <c:v>1980</c:v>
                </c:pt>
                <c:pt idx="20">
                  <c:v>1981</c:v>
                </c:pt>
                <c:pt idx="21">
                  <c:v>1982</c:v>
                </c:pt>
                <c:pt idx="22">
                  <c:v>1983</c:v>
                </c:pt>
                <c:pt idx="23">
                  <c:v>1984</c:v>
                </c:pt>
                <c:pt idx="24">
                  <c:v>1985</c:v>
                </c:pt>
                <c:pt idx="25">
                  <c:v>1986</c:v>
                </c:pt>
                <c:pt idx="26">
                  <c:v>1987</c:v>
                </c:pt>
                <c:pt idx="27">
                  <c:v>1988</c:v>
                </c:pt>
                <c:pt idx="28">
                  <c:v>1989</c:v>
                </c:pt>
                <c:pt idx="29">
                  <c:v>1990</c:v>
                </c:pt>
                <c:pt idx="30">
                  <c:v>1991</c:v>
                </c:pt>
                <c:pt idx="31">
                  <c:v>1992</c:v>
                </c:pt>
                <c:pt idx="32">
                  <c:v>1993</c:v>
                </c:pt>
                <c:pt idx="33">
                  <c:v>1994</c:v>
                </c:pt>
                <c:pt idx="34">
                  <c:v>1995</c:v>
                </c:pt>
                <c:pt idx="35">
                  <c:v>1996</c:v>
                </c:pt>
                <c:pt idx="36">
                  <c:v>1997</c:v>
                </c:pt>
                <c:pt idx="37">
                  <c:v>1998</c:v>
                </c:pt>
                <c:pt idx="38">
                  <c:v>1999</c:v>
                </c:pt>
                <c:pt idx="39">
                  <c:v>2000</c:v>
                </c:pt>
                <c:pt idx="40">
                  <c:v>2001</c:v>
                </c:pt>
                <c:pt idx="41">
                  <c:v>2002</c:v>
                </c:pt>
                <c:pt idx="42">
                  <c:v>2003</c:v>
                </c:pt>
                <c:pt idx="43">
                  <c:v>2004</c:v>
                </c:pt>
                <c:pt idx="44">
                  <c:v>2005</c:v>
                </c:pt>
                <c:pt idx="45">
                  <c:v>2006</c:v>
                </c:pt>
                <c:pt idx="46">
                  <c:v>2007</c:v>
                </c:pt>
                <c:pt idx="47">
                  <c:v>2008</c:v>
                </c:pt>
                <c:pt idx="48">
                  <c:v>2009</c:v>
                </c:pt>
                <c:pt idx="49">
                  <c:v>2010</c:v>
                </c:pt>
                <c:pt idx="50">
                  <c:v>2011</c:v>
                </c:pt>
                <c:pt idx="51">
                  <c:v>2012</c:v>
                </c:pt>
                <c:pt idx="52">
                  <c:v>2013</c:v>
                </c:pt>
              </c:strCache>
            </c:strRef>
          </c:cat>
          <c:val>
            <c:numRef>
              <c:f>Char!$BA$5:$BA$58</c:f>
              <c:numCache>
                <c:formatCode>General</c:formatCode>
                <c:ptCount val="53"/>
                <c:pt idx="0">
                  <c:v>29262</c:v>
                </c:pt>
                <c:pt idx="1">
                  <c:v>28238</c:v>
                </c:pt>
                <c:pt idx="2">
                  <c:v>32458</c:v>
                </c:pt>
                <c:pt idx="3">
                  <c:v>34555</c:v>
                </c:pt>
                <c:pt idx="4">
                  <c:v>38956</c:v>
                </c:pt>
                <c:pt idx="5">
                  <c:v>41742</c:v>
                </c:pt>
                <c:pt idx="6">
                  <c:v>40287</c:v>
                </c:pt>
                <c:pt idx="7">
                  <c:v>43227</c:v>
                </c:pt>
                <c:pt idx="8">
                  <c:v>46179</c:v>
                </c:pt>
                <c:pt idx="9">
                  <c:v>70348</c:v>
                </c:pt>
                <c:pt idx="10">
                  <c:v>71713</c:v>
                </c:pt>
                <c:pt idx="11">
                  <c:v>74595</c:v>
                </c:pt>
                <c:pt idx="12">
                  <c:v>84834</c:v>
                </c:pt>
                <c:pt idx="13">
                  <c:v>92721</c:v>
                </c:pt>
                <c:pt idx="14">
                  <c:v>95903</c:v>
                </c:pt>
                <c:pt idx="15">
                  <c:v>109717</c:v>
                </c:pt>
                <c:pt idx="16">
                  <c:v>114046</c:v>
                </c:pt>
                <c:pt idx="17">
                  <c:v>165333</c:v>
                </c:pt>
                <c:pt idx="18">
                  <c:v>157031</c:v>
                </c:pt>
                <c:pt idx="19">
                  <c:v>170309</c:v>
                </c:pt>
                <c:pt idx="20">
                  <c:v>232850</c:v>
                </c:pt>
                <c:pt idx="21">
                  <c:v>230468</c:v>
                </c:pt>
                <c:pt idx="22">
                  <c:v>229596</c:v>
                </c:pt>
                <c:pt idx="23">
                  <c:v>206221</c:v>
                </c:pt>
                <c:pt idx="24">
                  <c:v>219353</c:v>
                </c:pt>
                <c:pt idx="25">
                  <c:v>246433</c:v>
                </c:pt>
                <c:pt idx="26">
                  <c:v>181018</c:v>
                </c:pt>
                <c:pt idx="27">
                  <c:v>192702</c:v>
                </c:pt>
                <c:pt idx="28">
                  <c:v>179146</c:v>
                </c:pt>
                <c:pt idx="29">
                  <c:v>153329</c:v>
                </c:pt>
                <c:pt idx="30">
                  <c:v>179618</c:v>
                </c:pt>
                <c:pt idx="31">
                  <c:v>183384</c:v>
                </c:pt>
                <c:pt idx="32">
                  <c:v>166853</c:v>
                </c:pt>
                <c:pt idx="33">
                  <c:v>203435</c:v>
                </c:pt>
                <c:pt idx="34">
                  <c:v>146576</c:v>
                </c:pt>
                <c:pt idx="35">
                  <c:v>133195</c:v>
                </c:pt>
                <c:pt idx="36">
                  <c:v>152379</c:v>
                </c:pt>
                <c:pt idx="37">
                  <c:v>136104</c:v>
                </c:pt>
                <c:pt idx="38">
                  <c:v>144311</c:v>
                </c:pt>
                <c:pt idx="39">
                  <c:v>104124</c:v>
                </c:pt>
                <c:pt idx="40">
                  <c:v>141140</c:v>
                </c:pt>
                <c:pt idx="41">
                  <c:v>101226</c:v>
                </c:pt>
                <c:pt idx="42">
                  <c:v>109633</c:v>
                </c:pt>
                <c:pt idx="43">
                  <c:v>73011</c:v>
                </c:pt>
                <c:pt idx="44">
                  <c:v>41486</c:v>
                </c:pt>
                <c:pt idx="45">
                  <c:v>56764</c:v>
                </c:pt>
                <c:pt idx="46">
                  <c:v>62994</c:v>
                </c:pt>
                <c:pt idx="47">
                  <c:v>55668</c:v>
                </c:pt>
                <c:pt idx="48">
                  <c:v>44553</c:v>
                </c:pt>
                <c:pt idx="49">
                  <c:v>34356</c:v>
                </c:pt>
                <c:pt idx="50">
                  <c:v>38212</c:v>
                </c:pt>
                <c:pt idx="51">
                  <c:v>38900</c:v>
                </c:pt>
                <c:pt idx="52">
                  <c:v>17951</c:v>
                </c:pt>
              </c:numCache>
            </c:numRef>
          </c:val>
        </c:ser>
        <c:ser>
          <c:idx val="52"/>
          <c:order val="52"/>
          <c:tx>
            <c:strRef>
              <c:f>Char!$BB$3:$BB$4</c:f>
              <c:strCache>
                <c:ptCount val="1"/>
                <c:pt idx="0">
                  <c:v>NZ</c:v>
                </c:pt>
              </c:strCache>
            </c:strRef>
          </c:tx>
          <c:cat>
            <c:strRef>
              <c:f>Char!$A$5:$A$58</c:f>
              <c:strCache>
                <c:ptCount val="53"/>
                <c:pt idx="0">
                  <c:v>1961</c:v>
                </c:pt>
                <c:pt idx="1">
                  <c:v>1962</c:v>
                </c:pt>
                <c:pt idx="2">
                  <c:v>1963</c:v>
                </c:pt>
                <c:pt idx="3">
                  <c:v>1964</c:v>
                </c:pt>
                <c:pt idx="4">
                  <c:v>1965</c:v>
                </c:pt>
                <c:pt idx="5">
                  <c:v>1966</c:v>
                </c:pt>
                <c:pt idx="6">
                  <c:v>1967</c:v>
                </c:pt>
                <c:pt idx="7">
                  <c:v>1968</c:v>
                </c:pt>
                <c:pt idx="8">
                  <c:v>1969</c:v>
                </c:pt>
                <c:pt idx="9">
                  <c:v>1970</c:v>
                </c:pt>
                <c:pt idx="10">
                  <c:v>1971</c:v>
                </c:pt>
                <c:pt idx="11">
                  <c:v>1972</c:v>
                </c:pt>
                <c:pt idx="12">
                  <c:v>1973</c:v>
                </c:pt>
                <c:pt idx="13">
                  <c:v>1974</c:v>
                </c:pt>
                <c:pt idx="14">
                  <c:v>1975</c:v>
                </c:pt>
                <c:pt idx="15">
                  <c:v>1976</c:v>
                </c:pt>
                <c:pt idx="16">
                  <c:v>1977</c:v>
                </c:pt>
                <c:pt idx="17">
                  <c:v>1978</c:v>
                </c:pt>
                <c:pt idx="18">
                  <c:v>1979</c:v>
                </c:pt>
                <c:pt idx="19">
                  <c:v>1980</c:v>
                </c:pt>
                <c:pt idx="20">
                  <c:v>1981</c:v>
                </c:pt>
                <c:pt idx="21">
                  <c:v>1982</c:v>
                </c:pt>
                <c:pt idx="22">
                  <c:v>1983</c:v>
                </c:pt>
                <c:pt idx="23">
                  <c:v>1984</c:v>
                </c:pt>
                <c:pt idx="24">
                  <c:v>1985</c:v>
                </c:pt>
                <c:pt idx="25">
                  <c:v>1986</c:v>
                </c:pt>
                <c:pt idx="26">
                  <c:v>1987</c:v>
                </c:pt>
                <c:pt idx="27">
                  <c:v>1988</c:v>
                </c:pt>
                <c:pt idx="28">
                  <c:v>1989</c:v>
                </c:pt>
                <c:pt idx="29">
                  <c:v>1990</c:v>
                </c:pt>
                <c:pt idx="30">
                  <c:v>1991</c:v>
                </c:pt>
                <c:pt idx="31">
                  <c:v>1992</c:v>
                </c:pt>
                <c:pt idx="32">
                  <c:v>1993</c:v>
                </c:pt>
                <c:pt idx="33">
                  <c:v>1994</c:v>
                </c:pt>
                <c:pt idx="34">
                  <c:v>1995</c:v>
                </c:pt>
                <c:pt idx="35">
                  <c:v>1996</c:v>
                </c:pt>
                <c:pt idx="36">
                  <c:v>1997</c:v>
                </c:pt>
                <c:pt idx="37">
                  <c:v>1998</c:v>
                </c:pt>
                <c:pt idx="38">
                  <c:v>1999</c:v>
                </c:pt>
                <c:pt idx="39">
                  <c:v>2000</c:v>
                </c:pt>
                <c:pt idx="40">
                  <c:v>2001</c:v>
                </c:pt>
                <c:pt idx="41">
                  <c:v>2002</c:v>
                </c:pt>
                <c:pt idx="42">
                  <c:v>2003</c:v>
                </c:pt>
                <c:pt idx="43">
                  <c:v>2004</c:v>
                </c:pt>
                <c:pt idx="44">
                  <c:v>2005</c:v>
                </c:pt>
                <c:pt idx="45">
                  <c:v>2006</c:v>
                </c:pt>
                <c:pt idx="46">
                  <c:v>2007</c:v>
                </c:pt>
                <c:pt idx="47">
                  <c:v>2008</c:v>
                </c:pt>
                <c:pt idx="48">
                  <c:v>2009</c:v>
                </c:pt>
                <c:pt idx="49">
                  <c:v>2010</c:v>
                </c:pt>
                <c:pt idx="50">
                  <c:v>2011</c:v>
                </c:pt>
                <c:pt idx="51">
                  <c:v>2012</c:v>
                </c:pt>
                <c:pt idx="52">
                  <c:v>2013</c:v>
                </c:pt>
              </c:strCache>
            </c:strRef>
          </c:cat>
          <c:val>
            <c:numRef>
              <c:f>Char!$BB$5:$BB$58</c:f>
              <c:numCache>
                <c:formatCode>General</c:formatCode>
                <c:ptCount val="53"/>
                <c:pt idx="0">
                  <c:v>4319</c:v>
                </c:pt>
                <c:pt idx="1">
                  <c:v>5201</c:v>
                </c:pt>
                <c:pt idx="2">
                  <c:v>6003</c:v>
                </c:pt>
                <c:pt idx="3">
                  <c:v>6778</c:v>
                </c:pt>
                <c:pt idx="4">
                  <c:v>7820</c:v>
                </c:pt>
                <c:pt idx="5">
                  <c:v>8770</c:v>
                </c:pt>
                <c:pt idx="6">
                  <c:v>10340</c:v>
                </c:pt>
                <c:pt idx="7">
                  <c:v>13700</c:v>
                </c:pt>
                <c:pt idx="8">
                  <c:v>16400</c:v>
                </c:pt>
                <c:pt idx="9">
                  <c:v>18500</c:v>
                </c:pt>
                <c:pt idx="10">
                  <c:v>20500</c:v>
                </c:pt>
                <c:pt idx="11">
                  <c:v>24516</c:v>
                </c:pt>
                <c:pt idx="12">
                  <c:v>33613</c:v>
                </c:pt>
                <c:pt idx="13">
                  <c:v>30961</c:v>
                </c:pt>
                <c:pt idx="14">
                  <c:v>24772</c:v>
                </c:pt>
                <c:pt idx="15">
                  <c:v>29952</c:v>
                </c:pt>
                <c:pt idx="16">
                  <c:v>33212</c:v>
                </c:pt>
                <c:pt idx="17">
                  <c:v>40510</c:v>
                </c:pt>
                <c:pt idx="18">
                  <c:v>42341</c:v>
                </c:pt>
                <c:pt idx="19">
                  <c:v>46647</c:v>
                </c:pt>
                <c:pt idx="20">
                  <c:v>44353</c:v>
                </c:pt>
                <c:pt idx="21">
                  <c:v>47001</c:v>
                </c:pt>
                <c:pt idx="22">
                  <c:v>57743</c:v>
                </c:pt>
                <c:pt idx="23">
                  <c:v>41684</c:v>
                </c:pt>
                <c:pt idx="24">
                  <c:v>59626</c:v>
                </c:pt>
                <c:pt idx="25">
                  <c:v>42392</c:v>
                </c:pt>
                <c:pt idx="26">
                  <c:v>37738</c:v>
                </c:pt>
                <c:pt idx="27">
                  <c:v>39192</c:v>
                </c:pt>
                <c:pt idx="28">
                  <c:v>45647</c:v>
                </c:pt>
                <c:pt idx="29">
                  <c:v>54445</c:v>
                </c:pt>
                <c:pt idx="30">
                  <c:v>49925</c:v>
                </c:pt>
                <c:pt idx="31">
                  <c:v>41600</c:v>
                </c:pt>
                <c:pt idx="32">
                  <c:v>32500</c:v>
                </c:pt>
                <c:pt idx="33">
                  <c:v>41100</c:v>
                </c:pt>
                <c:pt idx="34">
                  <c:v>56400</c:v>
                </c:pt>
                <c:pt idx="35">
                  <c:v>57300</c:v>
                </c:pt>
                <c:pt idx="36">
                  <c:v>45800</c:v>
                </c:pt>
                <c:pt idx="37">
                  <c:v>60600</c:v>
                </c:pt>
                <c:pt idx="38">
                  <c:v>60200</c:v>
                </c:pt>
                <c:pt idx="39">
                  <c:v>60200</c:v>
                </c:pt>
                <c:pt idx="40">
                  <c:v>53300</c:v>
                </c:pt>
                <c:pt idx="41">
                  <c:v>89000</c:v>
                </c:pt>
                <c:pt idx="42">
                  <c:v>55000</c:v>
                </c:pt>
                <c:pt idx="43">
                  <c:v>119200</c:v>
                </c:pt>
                <c:pt idx="44">
                  <c:v>102000</c:v>
                </c:pt>
                <c:pt idx="45">
                  <c:v>133200</c:v>
                </c:pt>
                <c:pt idx="46">
                  <c:v>147600</c:v>
                </c:pt>
                <c:pt idx="47">
                  <c:v>205200</c:v>
                </c:pt>
                <c:pt idx="48">
                  <c:v>205000</c:v>
                </c:pt>
                <c:pt idx="49">
                  <c:v>190000</c:v>
                </c:pt>
                <c:pt idx="50">
                  <c:v>235000</c:v>
                </c:pt>
                <c:pt idx="51">
                  <c:v>194000</c:v>
                </c:pt>
                <c:pt idx="52">
                  <c:v>248400</c:v>
                </c:pt>
              </c:numCache>
            </c:numRef>
          </c:val>
        </c:ser>
        <c:ser>
          <c:idx val="53"/>
          <c:order val="53"/>
          <c:tx>
            <c:strRef>
              <c:f>Char!$BC$3:$BC$4</c:f>
              <c:strCache>
                <c:ptCount val="1"/>
                <c:pt idx="0">
                  <c:v>PA</c:v>
                </c:pt>
              </c:strCache>
            </c:strRef>
          </c:tx>
          <c:cat>
            <c:strRef>
              <c:f>Char!$A$5:$A$58</c:f>
              <c:strCache>
                <c:ptCount val="53"/>
                <c:pt idx="0">
                  <c:v>1961</c:v>
                </c:pt>
                <c:pt idx="1">
                  <c:v>1962</c:v>
                </c:pt>
                <c:pt idx="2">
                  <c:v>1963</c:v>
                </c:pt>
                <c:pt idx="3">
                  <c:v>1964</c:v>
                </c:pt>
                <c:pt idx="4">
                  <c:v>1965</c:v>
                </c:pt>
                <c:pt idx="5">
                  <c:v>1966</c:v>
                </c:pt>
                <c:pt idx="6">
                  <c:v>1967</c:v>
                </c:pt>
                <c:pt idx="7">
                  <c:v>1968</c:v>
                </c:pt>
                <c:pt idx="8">
                  <c:v>1969</c:v>
                </c:pt>
                <c:pt idx="9">
                  <c:v>1970</c:v>
                </c:pt>
                <c:pt idx="10">
                  <c:v>1971</c:v>
                </c:pt>
                <c:pt idx="11">
                  <c:v>1972</c:v>
                </c:pt>
                <c:pt idx="12">
                  <c:v>1973</c:v>
                </c:pt>
                <c:pt idx="13">
                  <c:v>1974</c:v>
                </c:pt>
                <c:pt idx="14">
                  <c:v>1975</c:v>
                </c:pt>
                <c:pt idx="15">
                  <c:v>1976</c:v>
                </c:pt>
                <c:pt idx="16">
                  <c:v>1977</c:v>
                </c:pt>
                <c:pt idx="17">
                  <c:v>1978</c:v>
                </c:pt>
                <c:pt idx="18">
                  <c:v>1979</c:v>
                </c:pt>
                <c:pt idx="19">
                  <c:v>1980</c:v>
                </c:pt>
                <c:pt idx="20">
                  <c:v>1981</c:v>
                </c:pt>
                <c:pt idx="21">
                  <c:v>1982</c:v>
                </c:pt>
                <c:pt idx="22">
                  <c:v>1983</c:v>
                </c:pt>
                <c:pt idx="23">
                  <c:v>1984</c:v>
                </c:pt>
                <c:pt idx="24">
                  <c:v>1985</c:v>
                </c:pt>
                <c:pt idx="25">
                  <c:v>1986</c:v>
                </c:pt>
                <c:pt idx="26">
                  <c:v>1987</c:v>
                </c:pt>
                <c:pt idx="27">
                  <c:v>1988</c:v>
                </c:pt>
                <c:pt idx="28">
                  <c:v>1989</c:v>
                </c:pt>
                <c:pt idx="29">
                  <c:v>1990</c:v>
                </c:pt>
                <c:pt idx="30">
                  <c:v>1991</c:v>
                </c:pt>
                <c:pt idx="31">
                  <c:v>1992</c:v>
                </c:pt>
                <c:pt idx="32">
                  <c:v>1993</c:v>
                </c:pt>
                <c:pt idx="33">
                  <c:v>1994</c:v>
                </c:pt>
                <c:pt idx="34">
                  <c:v>1995</c:v>
                </c:pt>
                <c:pt idx="35">
                  <c:v>1996</c:v>
                </c:pt>
                <c:pt idx="36">
                  <c:v>1997</c:v>
                </c:pt>
                <c:pt idx="37">
                  <c:v>1998</c:v>
                </c:pt>
                <c:pt idx="38">
                  <c:v>1999</c:v>
                </c:pt>
                <c:pt idx="39">
                  <c:v>2000</c:v>
                </c:pt>
                <c:pt idx="40">
                  <c:v>2001</c:v>
                </c:pt>
                <c:pt idx="41">
                  <c:v>2002</c:v>
                </c:pt>
                <c:pt idx="42">
                  <c:v>2003</c:v>
                </c:pt>
                <c:pt idx="43">
                  <c:v>2004</c:v>
                </c:pt>
                <c:pt idx="44">
                  <c:v>2005</c:v>
                </c:pt>
                <c:pt idx="45">
                  <c:v>2006</c:v>
                </c:pt>
                <c:pt idx="46">
                  <c:v>2007</c:v>
                </c:pt>
                <c:pt idx="47">
                  <c:v>2008</c:v>
                </c:pt>
                <c:pt idx="48">
                  <c:v>2009</c:v>
                </c:pt>
                <c:pt idx="49">
                  <c:v>2010</c:v>
                </c:pt>
                <c:pt idx="50">
                  <c:v>2011</c:v>
                </c:pt>
                <c:pt idx="51">
                  <c:v>2012</c:v>
                </c:pt>
                <c:pt idx="52">
                  <c:v>2013</c:v>
                </c:pt>
              </c:strCache>
            </c:strRef>
          </c:cat>
          <c:val>
            <c:numRef>
              <c:f>Char!$BC$5:$BC$58</c:f>
              <c:numCache>
                <c:formatCode>General</c:formatCode>
                <c:ptCount val="53"/>
                <c:pt idx="0">
                  <c:v>140</c:v>
                </c:pt>
                <c:pt idx="1">
                  <c:v>150</c:v>
                </c:pt>
                <c:pt idx="2">
                  <c:v>140</c:v>
                </c:pt>
                <c:pt idx="3">
                  <c:v>140</c:v>
                </c:pt>
                <c:pt idx="4">
                  <c:v>150</c:v>
                </c:pt>
                <c:pt idx="5">
                  <c:v>140</c:v>
                </c:pt>
                <c:pt idx="6">
                  <c:v>120</c:v>
                </c:pt>
                <c:pt idx="7">
                  <c:v>120</c:v>
                </c:pt>
                <c:pt idx="8">
                  <c:v>150</c:v>
                </c:pt>
                <c:pt idx="9">
                  <c:v>216</c:v>
                </c:pt>
                <c:pt idx="10">
                  <c:v>266</c:v>
                </c:pt>
                <c:pt idx="11">
                  <c:v>254</c:v>
                </c:pt>
                <c:pt idx="12">
                  <c:v>290</c:v>
                </c:pt>
                <c:pt idx="13">
                  <c:v>300</c:v>
                </c:pt>
                <c:pt idx="14">
                  <c:v>311</c:v>
                </c:pt>
                <c:pt idx="15">
                  <c:v>305</c:v>
                </c:pt>
                <c:pt idx="16">
                  <c:v>291</c:v>
                </c:pt>
                <c:pt idx="17">
                  <c:v>309</c:v>
                </c:pt>
                <c:pt idx="18">
                  <c:v>246</c:v>
                </c:pt>
                <c:pt idx="19">
                  <c:v>256</c:v>
                </c:pt>
                <c:pt idx="20">
                  <c:v>273</c:v>
                </c:pt>
                <c:pt idx="21">
                  <c:v>277</c:v>
                </c:pt>
                <c:pt idx="22">
                  <c:v>220</c:v>
                </c:pt>
                <c:pt idx="23">
                  <c:v>214</c:v>
                </c:pt>
                <c:pt idx="24">
                  <c:v>151</c:v>
                </c:pt>
                <c:pt idx="25">
                  <c:v>159</c:v>
                </c:pt>
                <c:pt idx="26">
                  <c:v>156</c:v>
                </c:pt>
                <c:pt idx="27">
                  <c:v>120</c:v>
                </c:pt>
                <c:pt idx="28">
                  <c:v>117</c:v>
                </c:pt>
                <c:pt idx="29">
                  <c:v>180</c:v>
                </c:pt>
                <c:pt idx="30">
                  <c:v>159</c:v>
                </c:pt>
                <c:pt idx="31">
                  <c:v>177</c:v>
                </c:pt>
                <c:pt idx="32">
                  <c:v>244</c:v>
                </c:pt>
                <c:pt idx="33">
                  <c:v>198</c:v>
                </c:pt>
                <c:pt idx="34">
                  <c:v>176</c:v>
                </c:pt>
                <c:pt idx="35">
                  <c:v>214</c:v>
                </c:pt>
                <c:pt idx="36">
                  <c:v>153</c:v>
                </c:pt>
                <c:pt idx="37">
                  <c:v>168</c:v>
                </c:pt>
                <c:pt idx="38">
                  <c:v>193</c:v>
                </c:pt>
                <c:pt idx="39">
                  <c:v>135</c:v>
                </c:pt>
                <c:pt idx="40">
                  <c:v>99</c:v>
                </c:pt>
                <c:pt idx="41">
                  <c:v>134</c:v>
                </c:pt>
                <c:pt idx="42">
                  <c:v>139</c:v>
                </c:pt>
                <c:pt idx="43">
                  <c:v>157</c:v>
                </c:pt>
                <c:pt idx="44">
                  <c:v>121</c:v>
                </c:pt>
                <c:pt idx="45">
                  <c:v>136</c:v>
                </c:pt>
                <c:pt idx="46">
                  <c:v>149</c:v>
                </c:pt>
                <c:pt idx="47">
                  <c:v>66</c:v>
                </c:pt>
                <c:pt idx="48">
                  <c:v>115</c:v>
                </c:pt>
                <c:pt idx="49">
                  <c:v>184</c:v>
                </c:pt>
                <c:pt idx="50">
                  <c:v>118</c:v>
                </c:pt>
                <c:pt idx="51">
                  <c:v>118</c:v>
                </c:pt>
                <c:pt idx="52">
                  <c:v>112</c:v>
                </c:pt>
              </c:numCache>
            </c:numRef>
          </c:val>
        </c:ser>
        <c:ser>
          <c:idx val="54"/>
          <c:order val="54"/>
          <c:tx>
            <c:strRef>
              <c:f>Char!$BD$3:$BD$4</c:f>
              <c:strCache>
                <c:ptCount val="1"/>
                <c:pt idx="0">
                  <c:v>PE</c:v>
                </c:pt>
              </c:strCache>
            </c:strRef>
          </c:tx>
          <c:cat>
            <c:strRef>
              <c:f>Char!$A$5:$A$58</c:f>
              <c:strCache>
                <c:ptCount val="53"/>
                <c:pt idx="0">
                  <c:v>1961</c:v>
                </c:pt>
                <c:pt idx="1">
                  <c:v>1962</c:v>
                </c:pt>
                <c:pt idx="2">
                  <c:v>1963</c:v>
                </c:pt>
                <c:pt idx="3">
                  <c:v>1964</c:v>
                </c:pt>
                <c:pt idx="4">
                  <c:v>1965</c:v>
                </c:pt>
                <c:pt idx="5">
                  <c:v>1966</c:v>
                </c:pt>
                <c:pt idx="6">
                  <c:v>1967</c:v>
                </c:pt>
                <c:pt idx="7">
                  <c:v>1968</c:v>
                </c:pt>
                <c:pt idx="8">
                  <c:v>1969</c:v>
                </c:pt>
                <c:pt idx="9">
                  <c:v>1970</c:v>
                </c:pt>
                <c:pt idx="10">
                  <c:v>1971</c:v>
                </c:pt>
                <c:pt idx="11">
                  <c:v>1972</c:v>
                </c:pt>
                <c:pt idx="12">
                  <c:v>1973</c:v>
                </c:pt>
                <c:pt idx="13">
                  <c:v>1974</c:v>
                </c:pt>
                <c:pt idx="14">
                  <c:v>1975</c:v>
                </c:pt>
                <c:pt idx="15">
                  <c:v>1976</c:v>
                </c:pt>
                <c:pt idx="16">
                  <c:v>1977</c:v>
                </c:pt>
                <c:pt idx="17">
                  <c:v>1978</c:v>
                </c:pt>
                <c:pt idx="18">
                  <c:v>1979</c:v>
                </c:pt>
                <c:pt idx="19">
                  <c:v>1980</c:v>
                </c:pt>
                <c:pt idx="20">
                  <c:v>1981</c:v>
                </c:pt>
                <c:pt idx="21">
                  <c:v>1982</c:v>
                </c:pt>
                <c:pt idx="22">
                  <c:v>1983</c:v>
                </c:pt>
                <c:pt idx="23">
                  <c:v>1984</c:v>
                </c:pt>
                <c:pt idx="24">
                  <c:v>1985</c:v>
                </c:pt>
                <c:pt idx="25">
                  <c:v>1986</c:v>
                </c:pt>
                <c:pt idx="26">
                  <c:v>1987</c:v>
                </c:pt>
                <c:pt idx="27">
                  <c:v>1988</c:v>
                </c:pt>
                <c:pt idx="28">
                  <c:v>1989</c:v>
                </c:pt>
                <c:pt idx="29">
                  <c:v>1990</c:v>
                </c:pt>
                <c:pt idx="30">
                  <c:v>1991</c:v>
                </c:pt>
                <c:pt idx="31">
                  <c:v>1992</c:v>
                </c:pt>
                <c:pt idx="32">
                  <c:v>1993</c:v>
                </c:pt>
                <c:pt idx="33">
                  <c:v>1994</c:v>
                </c:pt>
                <c:pt idx="34">
                  <c:v>1995</c:v>
                </c:pt>
                <c:pt idx="35">
                  <c:v>1996</c:v>
                </c:pt>
                <c:pt idx="36">
                  <c:v>1997</c:v>
                </c:pt>
                <c:pt idx="37">
                  <c:v>1998</c:v>
                </c:pt>
                <c:pt idx="38">
                  <c:v>1999</c:v>
                </c:pt>
                <c:pt idx="39">
                  <c:v>2000</c:v>
                </c:pt>
                <c:pt idx="40">
                  <c:v>2001</c:v>
                </c:pt>
                <c:pt idx="41">
                  <c:v>2002</c:v>
                </c:pt>
                <c:pt idx="42">
                  <c:v>2003</c:v>
                </c:pt>
                <c:pt idx="43">
                  <c:v>2004</c:v>
                </c:pt>
                <c:pt idx="44">
                  <c:v>2005</c:v>
                </c:pt>
                <c:pt idx="45">
                  <c:v>2006</c:v>
                </c:pt>
                <c:pt idx="46">
                  <c:v>2007</c:v>
                </c:pt>
                <c:pt idx="47">
                  <c:v>2008</c:v>
                </c:pt>
                <c:pt idx="48">
                  <c:v>2009</c:v>
                </c:pt>
                <c:pt idx="49">
                  <c:v>2010</c:v>
                </c:pt>
                <c:pt idx="50">
                  <c:v>2011</c:v>
                </c:pt>
                <c:pt idx="51">
                  <c:v>2012</c:v>
                </c:pt>
                <c:pt idx="52">
                  <c:v>2013</c:v>
                </c:pt>
              </c:strCache>
            </c:strRef>
          </c:cat>
          <c:val>
            <c:numRef>
              <c:f>Char!$BD$5:$BD$58</c:f>
              <c:numCache>
                <c:formatCode>General</c:formatCode>
                <c:ptCount val="53"/>
                <c:pt idx="0">
                  <c:v>8000</c:v>
                </c:pt>
                <c:pt idx="1">
                  <c:v>10000</c:v>
                </c:pt>
                <c:pt idx="2">
                  <c:v>10000</c:v>
                </c:pt>
                <c:pt idx="3">
                  <c:v>9000</c:v>
                </c:pt>
                <c:pt idx="4">
                  <c:v>11000</c:v>
                </c:pt>
                <c:pt idx="5">
                  <c:v>11000</c:v>
                </c:pt>
                <c:pt idx="6">
                  <c:v>11000</c:v>
                </c:pt>
                <c:pt idx="7">
                  <c:v>12000</c:v>
                </c:pt>
                <c:pt idx="8">
                  <c:v>8000</c:v>
                </c:pt>
                <c:pt idx="9">
                  <c:v>8000</c:v>
                </c:pt>
                <c:pt idx="10">
                  <c:v>8000</c:v>
                </c:pt>
                <c:pt idx="11">
                  <c:v>8000</c:v>
                </c:pt>
                <c:pt idx="12">
                  <c:v>8000</c:v>
                </c:pt>
                <c:pt idx="13">
                  <c:v>8000</c:v>
                </c:pt>
                <c:pt idx="14">
                  <c:v>8000</c:v>
                </c:pt>
                <c:pt idx="15">
                  <c:v>8000</c:v>
                </c:pt>
                <c:pt idx="16">
                  <c:v>9000</c:v>
                </c:pt>
                <c:pt idx="17">
                  <c:v>9000</c:v>
                </c:pt>
                <c:pt idx="18">
                  <c:v>9000</c:v>
                </c:pt>
                <c:pt idx="19">
                  <c:v>9000</c:v>
                </c:pt>
                <c:pt idx="20">
                  <c:v>9000</c:v>
                </c:pt>
                <c:pt idx="21">
                  <c:v>9000</c:v>
                </c:pt>
                <c:pt idx="22">
                  <c:v>9000</c:v>
                </c:pt>
                <c:pt idx="23">
                  <c:v>9500</c:v>
                </c:pt>
                <c:pt idx="24">
                  <c:v>10000</c:v>
                </c:pt>
                <c:pt idx="25">
                  <c:v>10000</c:v>
                </c:pt>
                <c:pt idx="26">
                  <c:v>10000</c:v>
                </c:pt>
                <c:pt idx="27">
                  <c:v>10000</c:v>
                </c:pt>
                <c:pt idx="28">
                  <c:v>10000</c:v>
                </c:pt>
                <c:pt idx="29">
                  <c:v>10000</c:v>
                </c:pt>
                <c:pt idx="30">
                  <c:v>10000</c:v>
                </c:pt>
                <c:pt idx="31">
                  <c:v>6700</c:v>
                </c:pt>
                <c:pt idx="32">
                  <c:v>6670</c:v>
                </c:pt>
                <c:pt idx="33">
                  <c:v>6670</c:v>
                </c:pt>
                <c:pt idx="34">
                  <c:v>10584</c:v>
                </c:pt>
                <c:pt idx="35">
                  <c:v>11117</c:v>
                </c:pt>
                <c:pt idx="36">
                  <c:v>12000</c:v>
                </c:pt>
                <c:pt idx="37">
                  <c:v>12000</c:v>
                </c:pt>
                <c:pt idx="38">
                  <c:v>12700</c:v>
                </c:pt>
                <c:pt idx="39">
                  <c:v>33000</c:v>
                </c:pt>
                <c:pt idx="40">
                  <c:v>37320</c:v>
                </c:pt>
                <c:pt idx="41">
                  <c:v>40830</c:v>
                </c:pt>
                <c:pt idx="42">
                  <c:v>45760</c:v>
                </c:pt>
                <c:pt idx="43">
                  <c:v>48000</c:v>
                </c:pt>
                <c:pt idx="44">
                  <c:v>59000</c:v>
                </c:pt>
                <c:pt idx="45">
                  <c:v>60000</c:v>
                </c:pt>
                <c:pt idx="46">
                  <c:v>61000</c:v>
                </c:pt>
                <c:pt idx="47">
                  <c:v>62000</c:v>
                </c:pt>
                <c:pt idx="48">
                  <c:v>51500</c:v>
                </c:pt>
                <c:pt idx="49">
                  <c:v>52000</c:v>
                </c:pt>
                <c:pt idx="50">
                  <c:v>63000</c:v>
                </c:pt>
                <c:pt idx="51">
                  <c:v>65000</c:v>
                </c:pt>
                <c:pt idx="52">
                  <c:v>70000</c:v>
                </c:pt>
              </c:numCache>
            </c:numRef>
          </c:val>
        </c:ser>
        <c:ser>
          <c:idx val="55"/>
          <c:order val="55"/>
          <c:tx>
            <c:strRef>
              <c:f>Char!$BE$3:$BE$4</c:f>
              <c:strCache>
                <c:ptCount val="1"/>
                <c:pt idx="0">
                  <c:v>PT</c:v>
                </c:pt>
              </c:strCache>
            </c:strRef>
          </c:tx>
          <c:cat>
            <c:strRef>
              <c:f>Char!$A$5:$A$58</c:f>
              <c:strCache>
                <c:ptCount val="53"/>
                <c:pt idx="0">
                  <c:v>1961</c:v>
                </c:pt>
                <c:pt idx="1">
                  <c:v>1962</c:v>
                </c:pt>
                <c:pt idx="2">
                  <c:v>1963</c:v>
                </c:pt>
                <c:pt idx="3">
                  <c:v>1964</c:v>
                </c:pt>
                <c:pt idx="4">
                  <c:v>1965</c:v>
                </c:pt>
                <c:pt idx="5">
                  <c:v>1966</c:v>
                </c:pt>
                <c:pt idx="6">
                  <c:v>1967</c:v>
                </c:pt>
                <c:pt idx="7">
                  <c:v>1968</c:v>
                </c:pt>
                <c:pt idx="8">
                  <c:v>1969</c:v>
                </c:pt>
                <c:pt idx="9">
                  <c:v>1970</c:v>
                </c:pt>
                <c:pt idx="10">
                  <c:v>1971</c:v>
                </c:pt>
                <c:pt idx="11">
                  <c:v>1972</c:v>
                </c:pt>
                <c:pt idx="12">
                  <c:v>1973</c:v>
                </c:pt>
                <c:pt idx="13">
                  <c:v>1974</c:v>
                </c:pt>
                <c:pt idx="14">
                  <c:v>1975</c:v>
                </c:pt>
                <c:pt idx="15">
                  <c:v>1976</c:v>
                </c:pt>
                <c:pt idx="16">
                  <c:v>1977</c:v>
                </c:pt>
                <c:pt idx="17">
                  <c:v>1978</c:v>
                </c:pt>
                <c:pt idx="18">
                  <c:v>1979</c:v>
                </c:pt>
                <c:pt idx="19">
                  <c:v>1980</c:v>
                </c:pt>
                <c:pt idx="20">
                  <c:v>1981</c:v>
                </c:pt>
                <c:pt idx="21">
                  <c:v>1982</c:v>
                </c:pt>
                <c:pt idx="22">
                  <c:v>1983</c:v>
                </c:pt>
                <c:pt idx="23">
                  <c:v>1984</c:v>
                </c:pt>
                <c:pt idx="24">
                  <c:v>1985</c:v>
                </c:pt>
                <c:pt idx="25">
                  <c:v>1986</c:v>
                </c:pt>
                <c:pt idx="26">
                  <c:v>1987</c:v>
                </c:pt>
                <c:pt idx="27">
                  <c:v>1988</c:v>
                </c:pt>
                <c:pt idx="28">
                  <c:v>1989</c:v>
                </c:pt>
                <c:pt idx="29">
                  <c:v>1990</c:v>
                </c:pt>
                <c:pt idx="30">
                  <c:v>1991</c:v>
                </c:pt>
                <c:pt idx="31">
                  <c:v>1992</c:v>
                </c:pt>
                <c:pt idx="32">
                  <c:v>1993</c:v>
                </c:pt>
                <c:pt idx="33">
                  <c:v>1994</c:v>
                </c:pt>
                <c:pt idx="34">
                  <c:v>1995</c:v>
                </c:pt>
                <c:pt idx="35">
                  <c:v>1996</c:v>
                </c:pt>
                <c:pt idx="36">
                  <c:v>1997</c:v>
                </c:pt>
                <c:pt idx="37">
                  <c:v>1998</c:v>
                </c:pt>
                <c:pt idx="38">
                  <c:v>1999</c:v>
                </c:pt>
                <c:pt idx="39">
                  <c:v>2000</c:v>
                </c:pt>
                <c:pt idx="40">
                  <c:v>2001</c:v>
                </c:pt>
                <c:pt idx="41">
                  <c:v>2002</c:v>
                </c:pt>
                <c:pt idx="42">
                  <c:v>2003</c:v>
                </c:pt>
                <c:pt idx="43">
                  <c:v>2004</c:v>
                </c:pt>
                <c:pt idx="44">
                  <c:v>2005</c:v>
                </c:pt>
                <c:pt idx="45">
                  <c:v>2006</c:v>
                </c:pt>
                <c:pt idx="46">
                  <c:v>2007</c:v>
                </c:pt>
                <c:pt idx="47">
                  <c:v>2008</c:v>
                </c:pt>
                <c:pt idx="48">
                  <c:v>2009</c:v>
                </c:pt>
                <c:pt idx="49">
                  <c:v>2010</c:v>
                </c:pt>
                <c:pt idx="50">
                  <c:v>2011</c:v>
                </c:pt>
                <c:pt idx="51">
                  <c:v>2012</c:v>
                </c:pt>
                <c:pt idx="52">
                  <c:v>2013</c:v>
                </c:pt>
              </c:strCache>
            </c:strRef>
          </c:cat>
          <c:val>
            <c:numRef>
              <c:f>Char!$BE$5:$BE$58</c:f>
              <c:numCache>
                <c:formatCode>General</c:formatCode>
                <c:ptCount val="53"/>
                <c:pt idx="0">
                  <c:v>742000</c:v>
                </c:pt>
                <c:pt idx="1">
                  <c:v>1526807</c:v>
                </c:pt>
                <c:pt idx="2">
                  <c:v>1297938</c:v>
                </c:pt>
                <c:pt idx="3">
                  <c:v>1359450</c:v>
                </c:pt>
                <c:pt idx="4">
                  <c:v>1474900</c:v>
                </c:pt>
                <c:pt idx="5">
                  <c:v>892788</c:v>
                </c:pt>
                <c:pt idx="6">
                  <c:v>973966</c:v>
                </c:pt>
                <c:pt idx="7">
                  <c:v>1169040</c:v>
                </c:pt>
                <c:pt idx="8">
                  <c:v>808120</c:v>
                </c:pt>
                <c:pt idx="9">
                  <c:v>1132760</c:v>
                </c:pt>
                <c:pt idx="10">
                  <c:v>883490</c:v>
                </c:pt>
                <c:pt idx="11">
                  <c:v>834480</c:v>
                </c:pt>
                <c:pt idx="12">
                  <c:v>1117750</c:v>
                </c:pt>
                <c:pt idx="13">
                  <c:v>1399430</c:v>
                </c:pt>
                <c:pt idx="14">
                  <c:v>897880</c:v>
                </c:pt>
                <c:pt idx="15">
                  <c:v>948620</c:v>
                </c:pt>
                <c:pt idx="16">
                  <c:v>690763</c:v>
                </c:pt>
                <c:pt idx="17">
                  <c:v>659370</c:v>
                </c:pt>
                <c:pt idx="18">
                  <c:v>1441490</c:v>
                </c:pt>
                <c:pt idx="19">
                  <c:v>1029040</c:v>
                </c:pt>
                <c:pt idx="20">
                  <c:v>909510</c:v>
                </c:pt>
                <c:pt idx="21">
                  <c:v>1020680</c:v>
                </c:pt>
                <c:pt idx="22">
                  <c:v>848300</c:v>
                </c:pt>
                <c:pt idx="23">
                  <c:v>856000</c:v>
                </c:pt>
                <c:pt idx="24">
                  <c:v>975000</c:v>
                </c:pt>
                <c:pt idx="25">
                  <c:v>776000</c:v>
                </c:pt>
                <c:pt idx="26">
                  <c:v>1085000</c:v>
                </c:pt>
                <c:pt idx="27">
                  <c:v>370000</c:v>
                </c:pt>
                <c:pt idx="28">
                  <c:v>759000</c:v>
                </c:pt>
                <c:pt idx="29">
                  <c:v>1110000</c:v>
                </c:pt>
                <c:pt idx="30">
                  <c:v>983000</c:v>
                </c:pt>
                <c:pt idx="31">
                  <c:v>760000</c:v>
                </c:pt>
                <c:pt idx="32">
                  <c:v>470000</c:v>
                </c:pt>
                <c:pt idx="33">
                  <c:v>635000</c:v>
                </c:pt>
                <c:pt idx="34">
                  <c:v>706000</c:v>
                </c:pt>
                <c:pt idx="35">
                  <c:v>948000</c:v>
                </c:pt>
                <c:pt idx="36">
                  <c:v>591415</c:v>
                </c:pt>
                <c:pt idx="37">
                  <c:v>358000</c:v>
                </c:pt>
                <c:pt idx="38">
                  <c:v>760159</c:v>
                </c:pt>
                <c:pt idx="39">
                  <c:v>784400</c:v>
                </c:pt>
                <c:pt idx="40">
                  <c:v>671000</c:v>
                </c:pt>
                <c:pt idx="41">
                  <c:v>778900</c:v>
                </c:pt>
                <c:pt idx="42">
                  <c:v>714906</c:v>
                </c:pt>
                <c:pt idx="43">
                  <c:v>725720</c:v>
                </c:pt>
                <c:pt idx="44">
                  <c:v>706373</c:v>
                </c:pt>
                <c:pt idx="45">
                  <c:v>733784</c:v>
                </c:pt>
                <c:pt idx="46">
                  <c:v>586676</c:v>
                </c:pt>
                <c:pt idx="47">
                  <c:v>547962</c:v>
                </c:pt>
                <c:pt idx="48">
                  <c:v>571072</c:v>
                </c:pt>
                <c:pt idx="49">
                  <c:v>694612</c:v>
                </c:pt>
                <c:pt idx="50">
                  <c:v>546626</c:v>
                </c:pt>
                <c:pt idx="51">
                  <c:v>562200</c:v>
                </c:pt>
                <c:pt idx="52">
                  <c:v>630800</c:v>
                </c:pt>
              </c:numCache>
            </c:numRef>
          </c:val>
        </c:ser>
        <c:ser>
          <c:idx val="56"/>
          <c:order val="56"/>
          <c:tx>
            <c:strRef>
              <c:f>Char!$BF$3:$BF$4</c:f>
              <c:strCache>
                <c:ptCount val="1"/>
                <c:pt idx="0">
                  <c:v>PY</c:v>
                </c:pt>
              </c:strCache>
            </c:strRef>
          </c:tx>
          <c:cat>
            <c:strRef>
              <c:f>Char!$A$5:$A$58</c:f>
              <c:strCache>
                <c:ptCount val="53"/>
                <c:pt idx="0">
                  <c:v>1961</c:v>
                </c:pt>
                <c:pt idx="1">
                  <c:v>1962</c:v>
                </c:pt>
                <c:pt idx="2">
                  <c:v>1963</c:v>
                </c:pt>
                <c:pt idx="3">
                  <c:v>1964</c:v>
                </c:pt>
                <c:pt idx="4">
                  <c:v>1965</c:v>
                </c:pt>
                <c:pt idx="5">
                  <c:v>1966</c:v>
                </c:pt>
                <c:pt idx="6">
                  <c:v>1967</c:v>
                </c:pt>
                <c:pt idx="7">
                  <c:v>1968</c:v>
                </c:pt>
                <c:pt idx="8">
                  <c:v>1969</c:v>
                </c:pt>
                <c:pt idx="9">
                  <c:v>1970</c:v>
                </c:pt>
                <c:pt idx="10">
                  <c:v>1971</c:v>
                </c:pt>
                <c:pt idx="11">
                  <c:v>1972</c:v>
                </c:pt>
                <c:pt idx="12">
                  <c:v>1973</c:v>
                </c:pt>
                <c:pt idx="13">
                  <c:v>1974</c:v>
                </c:pt>
                <c:pt idx="14">
                  <c:v>1975</c:v>
                </c:pt>
                <c:pt idx="15">
                  <c:v>1976</c:v>
                </c:pt>
                <c:pt idx="16">
                  <c:v>1977</c:v>
                </c:pt>
                <c:pt idx="17">
                  <c:v>1978</c:v>
                </c:pt>
                <c:pt idx="18">
                  <c:v>1979</c:v>
                </c:pt>
                <c:pt idx="19">
                  <c:v>1980</c:v>
                </c:pt>
                <c:pt idx="20">
                  <c:v>1981</c:v>
                </c:pt>
                <c:pt idx="21">
                  <c:v>1982</c:v>
                </c:pt>
                <c:pt idx="22">
                  <c:v>1983</c:v>
                </c:pt>
                <c:pt idx="23">
                  <c:v>1984</c:v>
                </c:pt>
                <c:pt idx="24">
                  <c:v>1985</c:v>
                </c:pt>
                <c:pt idx="25">
                  <c:v>1986</c:v>
                </c:pt>
                <c:pt idx="26">
                  <c:v>1987</c:v>
                </c:pt>
                <c:pt idx="27">
                  <c:v>1988</c:v>
                </c:pt>
                <c:pt idx="28">
                  <c:v>1989</c:v>
                </c:pt>
                <c:pt idx="29">
                  <c:v>1990</c:v>
                </c:pt>
                <c:pt idx="30">
                  <c:v>1991</c:v>
                </c:pt>
                <c:pt idx="31">
                  <c:v>1992</c:v>
                </c:pt>
                <c:pt idx="32">
                  <c:v>1993</c:v>
                </c:pt>
                <c:pt idx="33">
                  <c:v>1994</c:v>
                </c:pt>
                <c:pt idx="34">
                  <c:v>1995</c:v>
                </c:pt>
                <c:pt idx="35">
                  <c:v>1996</c:v>
                </c:pt>
                <c:pt idx="36">
                  <c:v>1997</c:v>
                </c:pt>
                <c:pt idx="37">
                  <c:v>1998</c:v>
                </c:pt>
                <c:pt idx="38">
                  <c:v>1999</c:v>
                </c:pt>
                <c:pt idx="39">
                  <c:v>2000</c:v>
                </c:pt>
                <c:pt idx="40">
                  <c:v>2001</c:v>
                </c:pt>
                <c:pt idx="41">
                  <c:v>2002</c:v>
                </c:pt>
                <c:pt idx="42">
                  <c:v>2003</c:v>
                </c:pt>
                <c:pt idx="43">
                  <c:v>2004</c:v>
                </c:pt>
                <c:pt idx="44">
                  <c:v>2005</c:v>
                </c:pt>
                <c:pt idx="45">
                  <c:v>2006</c:v>
                </c:pt>
                <c:pt idx="46">
                  <c:v>2007</c:v>
                </c:pt>
                <c:pt idx="47">
                  <c:v>2008</c:v>
                </c:pt>
                <c:pt idx="48">
                  <c:v>2009</c:v>
                </c:pt>
                <c:pt idx="49">
                  <c:v>2010</c:v>
                </c:pt>
                <c:pt idx="50">
                  <c:v>2011</c:v>
                </c:pt>
                <c:pt idx="51">
                  <c:v>2012</c:v>
                </c:pt>
                <c:pt idx="52">
                  <c:v>2013</c:v>
                </c:pt>
              </c:strCache>
            </c:strRef>
          </c:cat>
          <c:val>
            <c:numRef>
              <c:f>Char!$BF$5:$BF$58</c:f>
              <c:numCache>
                <c:formatCode>General</c:formatCode>
                <c:ptCount val="53"/>
                <c:pt idx="0">
                  <c:v>3700</c:v>
                </c:pt>
                <c:pt idx="1">
                  <c:v>5400</c:v>
                </c:pt>
                <c:pt idx="2">
                  <c:v>5400</c:v>
                </c:pt>
                <c:pt idx="3">
                  <c:v>5760</c:v>
                </c:pt>
                <c:pt idx="4">
                  <c:v>6000</c:v>
                </c:pt>
                <c:pt idx="5">
                  <c:v>6000</c:v>
                </c:pt>
                <c:pt idx="6">
                  <c:v>7000</c:v>
                </c:pt>
                <c:pt idx="7">
                  <c:v>6000</c:v>
                </c:pt>
                <c:pt idx="8">
                  <c:v>6000</c:v>
                </c:pt>
                <c:pt idx="9">
                  <c:v>6000</c:v>
                </c:pt>
                <c:pt idx="10">
                  <c:v>7000</c:v>
                </c:pt>
                <c:pt idx="11">
                  <c:v>7000</c:v>
                </c:pt>
                <c:pt idx="12">
                  <c:v>7500</c:v>
                </c:pt>
                <c:pt idx="13">
                  <c:v>7000</c:v>
                </c:pt>
                <c:pt idx="14">
                  <c:v>4800</c:v>
                </c:pt>
                <c:pt idx="15">
                  <c:v>6700</c:v>
                </c:pt>
                <c:pt idx="16">
                  <c:v>6600</c:v>
                </c:pt>
                <c:pt idx="17">
                  <c:v>6800</c:v>
                </c:pt>
                <c:pt idx="18">
                  <c:v>7600</c:v>
                </c:pt>
                <c:pt idx="19">
                  <c:v>9100</c:v>
                </c:pt>
                <c:pt idx="20">
                  <c:v>7600</c:v>
                </c:pt>
                <c:pt idx="21">
                  <c:v>7700</c:v>
                </c:pt>
                <c:pt idx="22">
                  <c:v>7700</c:v>
                </c:pt>
                <c:pt idx="23">
                  <c:v>7500</c:v>
                </c:pt>
                <c:pt idx="24">
                  <c:v>7700</c:v>
                </c:pt>
                <c:pt idx="25">
                  <c:v>7300</c:v>
                </c:pt>
                <c:pt idx="26">
                  <c:v>6900</c:v>
                </c:pt>
                <c:pt idx="27">
                  <c:v>7100</c:v>
                </c:pt>
                <c:pt idx="28">
                  <c:v>7600</c:v>
                </c:pt>
                <c:pt idx="29">
                  <c:v>7500</c:v>
                </c:pt>
                <c:pt idx="30">
                  <c:v>7300</c:v>
                </c:pt>
                <c:pt idx="31">
                  <c:v>7400</c:v>
                </c:pt>
                <c:pt idx="32">
                  <c:v>7445</c:v>
                </c:pt>
                <c:pt idx="33">
                  <c:v>7700</c:v>
                </c:pt>
                <c:pt idx="34">
                  <c:v>8678</c:v>
                </c:pt>
                <c:pt idx="35">
                  <c:v>8000</c:v>
                </c:pt>
                <c:pt idx="36">
                  <c:v>8826</c:v>
                </c:pt>
                <c:pt idx="37">
                  <c:v>8630</c:v>
                </c:pt>
                <c:pt idx="38">
                  <c:v>7350</c:v>
                </c:pt>
                <c:pt idx="39">
                  <c:v>5600</c:v>
                </c:pt>
                <c:pt idx="40">
                  <c:v>5950</c:v>
                </c:pt>
                <c:pt idx="41">
                  <c:v>5224</c:v>
                </c:pt>
                <c:pt idx="42">
                  <c:v>2240</c:v>
                </c:pt>
                <c:pt idx="43">
                  <c:v>1960</c:v>
                </c:pt>
                <c:pt idx="44">
                  <c:v>1610</c:v>
                </c:pt>
                <c:pt idx="45">
                  <c:v>1600</c:v>
                </c:pt>
                <c:pt idx="46">
                  <c:v>1600</c:v>
                </c:pt>
                <c:pt idx="47">
                  <c:v>1400</c:v>
                </c:pt>
                <c:pt idx="48">
                  <c:v>1450</c:v>
                </c:pt>
                <c:pt idx="49">
                  <c:v>1300</c:v>
                </c:pt>
                <c:pt idx="50">
                  <c:v>1380</c:v>
                </c:pt>
                <c:pt idx="51">
                  <c:v>1380</c:v>
                </c:pt>
                <c:pt idx="52">
                  <c:v>1450</c:v>
                </c:pt>
              </c:numCache>
            </c:numRef>
          </c:val>
        </c:ser>
        <c:ser>
          <c:idx val="57"/>
          <c:order val="57"/>
          <c:tx>
            <c:strRef>
              <c:f>Char!$BG$3:$BG$4</c:f>
              <c:strCache>
                <c:ptCount val="1"/>
                <c:pt idx="0">
                  <c:v>RE</c:v>
                </c:pt>
              </c:strCache>
            </c:strRef>
          </c:tx>
          <c:cat>
            <c:strRef>
              <c:f>Char!$A$5:$A$58</c:f>
              <c:strCache>
                <c:ptCount val="53"/>
                <c:pt idx="0">
                  <c:v>1961</c:v>
                </c:pt>
                <c:pt idx="1">
                  <c:v>1962</c:v>
                </c:pt>
                <c:pt idx="2">
                  <c:v>1963</c:v>
                </c:pt>
                <c:pt idx="3">
                  <c:v>1964</c:v>
                </c:pt>
                <c:pt idx="4">
                  <c:v>1965</c:v>
                </c:pt>
                <c:pt idx="5">
                  <c:v>1966</c:v>
                </c:pt>
                <c:pt idx="6">
                  <c:v>1967</c:v>
                </c:pt>
                <c:pt idx="7">
                  <c:v>1968</c:v>
                </c:pt>
                <c:pt idx="8">
                  <c:v>1969</c:v>
                </c:pt>
                <c:pt idx="9">
                  <c:v>1970</c:v>
                </c:pt>
                <c:pt idx="10">
                  <c:v>1971</c:v>
                </c:pt>
                <c:pt idx="11">
                  <c:v>1972</c:v>
                </c:pt>
                <c:pt idx="12">
                  <c:v>1973</c:v>
                </c:pt>
                <c:pt idx="13">
                  <c:v>1974</c:v>
                </c:pt>
                <c:pt idx="14">
                  <c:v>1975</c:v>
                </c:pt>
                <c:pt idx="15">
                  <c:v>1976</c:v>
                </c:pt>
                <c:pt idx="16">
                  <c:v>1977</c:v>
                </c:pt>
                <c:pt idx="17">
                  <c:v>1978</c:v>
                </c:pt>
                <c:pt idx="18">
                  <c:v>1979</c:v>
                </c:pt>
                <c:pt idx="19">
                  <c:v>1980</c:v>
                </c:pt>
                <c:pt idx="20">
                  <c:v>1981</c:v>
                </c:pt>
                <c:pt idx="21">
                  <c:v>1982</c:v>
                </c:pt>
                <c:pt idx="22">
                  <c:v>1983</c:v>
                </c:pt>
                <c:pt idx="23">
                  <c:v>1984</c:v>
                </c:pt>
                <c:pt idx="24">
                  <c:v>1985</c:v>
                </c:pt>
                <c:pt idx="25">
                  <c:v>1986</c:v>
                </c:pt>
                <c:pt idx="26">
                  <c:v>1987</c:v>
                </c:pt>
                <c:pt idx="27">
                  <c:v>1988</c:v>
                </c:pt>
                <c:pt idx="28">
                  <c:v>1989</c:v>
                </c:pt>
                <c:pt idx="29">
                  <c:v>1990</c:v>
                </c:pt>
                <c:pt idx="30">
                  <c:v>1991</c:v>
                </c:pt>
                <c:pt idx="31">
                  <c:v>1992</c:v>
                </c:pt>
                <c:pt idx="32">
                  <c:v>1993</c:v>
                </c:pt>
                <c:pt idx="33">
                  <c:v>1994</c:v>
                </c:pt>
                <c:pt idx="34">
                  <c:v>1995</c:v>
                </c:pt>
                <c:pt idx="35">
                  <c:v>1996</c:v>
                </c:pt>
                <c:pt idx="36">
                  <c:v>1997</c:v>
                </c:pt>
                <c:pt idx="37">
                  <c:v>1998</c:v>
                </c:pt>
                <c:pt idx="38">
                  <c:v>1999</c:v>
                </c:pt>
                <c:pt idx="39">
                  <c:v>2000</c:v>
                </c:pt>
                <c:pt idx="40">
                  <c:v>2001</c:v>
                </c:pt>
                <c:pt idx="41">
                  <c:v>2002</c:v>
                </c:pt>
                <c:pt idx="42">
                  <c:v>2003</c:v>
                </c:pt>
                <c:pt idx="43">
                  <c:v>2004</c:v>
                </c:pt>
                <c:pt idx="44">
                  <c:v>2005</c:v>
                </c:pt>
                <c:pt idx="45">
                  <c:v>2006</c:v>
                </c:pt>
                <c:pt idx="46">
                  <c:v>2007</c:v>
                </c:pt>
                <c:pt idx="47">
                  <c:v>2008</c:v>
                </c:pt>
                <c:pt idx="48">
                  <c:v>2009</c:v>
                </c:pt>
                <c:pt idx="49">
                  <c:v>2010</c:v>
                </c:pt>
                <c:pt idx="50">
                  <c:v>2011</c:v>
                </c:pt>
                <c:pt idx="51">
                  <c:v>2012</c:v>
                </c:pt>
                <c:pt idx="52">
                  <c:v>2013</c:v>
                </c:pt>
              </c:strCache>
            </c:strRef>
          </c:cat>
          <c:val>
            <c:numRef>
              <c:f>Char!$BG$5:$BG$58</c:f>
              <c:numCache>
                <c:formatCode>General</c:formatCode>
                <c:ptCount val="53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65</c:v>
                </c:pt>
                <c:pt idx="9">
                  <c:v>65</c:v>
                </c:pt>
                <c:pt idx="10">
                  <c:v>80</c:v>
                </c:pt>
                <c:pt idx="11">
                  <c:v>75</c:v>
                </c:pt>
                <c:pt idx="12">
                  <c:v>43</c:v>
                </c:pt>
                <c:pt idx="13">
                  <c:v>51</c:v>
                </c:pt>
                <c:pt idx="14">
                  <c:v>26</c:v>
                </c:pt>
                <c:pt idx="15">
                  <c:v>28</c:v>
                </c:pt>
                <c:pt idx="16">
                  <c:v>31</c:v>
                </c:pt>
                <c:pt idx="17">
                  <c:v>46</c:v>
                </c:pt>
                <c:pt idx="18">
                  <c:v>53</c:v>
                </c:pt>
                <c:pt idx="19">
                  <c:v>23</c:v>
                </c:pt>
                <c:pt idx="20">
                  <c:v>70</c:v>
                </c:pt>
                <c:pt idx="21">
                  <c:v>28</c:v>
                </c:pt>
                <c:pt idx="22">
                  <c:v>54</c:v>
                </c:pt>
                <c:pt idx="23">
                  <c:v>39</c:v>
                </c:pt>
                <c:pt idx="24">
                  <c:v>58</c:v>
                </c:pt>
                <c:pt idx="25">
                  <c:v>16</c:v>
                </c:pt>
                <c:pt idx="26">
                  <c:v>9</c:v>
                </c:pt>
                <c:pt idx="27">
                  <c:v>13</c:v>
                </c:pt>
                <c:pt idx="28">
                  <c:v>8</c:v>
                </c:pt>
                <c:pt idx="29">
                  <c:v>8</c:v>
                </c:pt>
                <c:pt idx="30">
                  <c:v>17</c:v>
                </c:pt>
                <c:pt idx="31">
                  <c:v>13</c:v>
                </c:pt>
                <c:pt idx="32">
                  <c:v>11</c:v>
                </c:pt>
                <c:pt idx="33">
                  <c:v>13</c:v>
                </c:pt>
                <c:pt idx="34">
                  <c:v>14</c:v>
                </c:pt>
                <c:pt idx="35">
                  <c:v>16</c:v>
                </c:pt>
                <c:pt idx="36">
                  <c:v>15</c:v>
                </c:pt>
                <c:pt idx="37">
                  <c:v>16</c:v>
                </c:pt>
                <c:pt idx="38">
                  <c:v>15</c:v>
                </c:pt>
                <c:pt idx="39">
                  <c:v>16</c:v>
                </c:pt>
                <c:pt idx="40">
                  <c:v>15</c:v>
                </c:pt>
                <c:pt idx="41">
                  <c:v>16</c:v>
                </c:pt>
                <c:pt idx="42">
                  <c:v>17</c:v>
                </c:pt>
                <c:pt idx="43">
                  <c:v>18</c:v>
                </c:pt>
                <c:pt idx="44">
                  <c:v>20</c:v>
                </c:pt>
                <c:pt idx="45">
                  <c:v>23</c:v>
                </c:pt>
                <c:pt idx="46">
                  <c:v>25</c:v>
                </c:pt>
                <c:pt idx="47">
                  <c:v>28</c:v>
                </c:pt>
                <c:pt idx="48">
                  <c:v>27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</c:numCache>
            </c:numRef>
          </c:val>
        </c:ser>
        <c:ser>
          <c:idx val="58"/>
          <c:order val="58"/>
          <c:tx>
            <c:strRef>
              <c:f>Char!$BH$3:$BH$4</c:f>
              <c:strCache>
                <c:ptCount val="1"/>
                <c:pt idx="0">
                  <c:v>RO</c:v>
                </c:pt>
              </c:strCache>
            </c:strRef>
          </c:tx>
          <c:cat>
            <c:strRef>
              <c:f>Char!$A$5:$A$58</c:f>
              <c:strCache>
                <c:ptCount val="53"/>
                <c:pt idx="0">
                  <c:v>1961</c:v>
                </c:pt>
                <c:pt idx="1">
                  <c:v>1962</c:v>
                </c:pt>
                <c:pt idx="2">
                  <c:v>1963</c:v>
                </c:pt>
                <c:pt idx="3">
                  <c:v>1964</c:v>
                </c:pt>
                <c:pt idx="4">
                  <c:v>1965</c:v>
                </c:pt>
                <c:pt idx="5">
                  <c:v>1966</c:v>
                </c:pt>
                <c:pt idx="6">
                  <c:v>1967</c:v>
                </c:pt>
                <c:pt idx="7">
                  <c:v>1968</c:v>
                </c:pt>
                <c:pt idx="8">
                  <c:v>1969</c:v>
                </c:pt>
                <c:pt idx="9">
                  <c:v>1970</c:v>
                </c:pt>
                <c:pt idx="10">
                  <c:v>1971</c:v>
                </c:pt>
                <c:pt idx="11">
                  <c:v>1972</c:v>
                </c:pt>
                <c:pt idx="12">
                  <c:v>1973</c:v>
                </c:pt>
                <c:pt idx="13">
                  <c:v>1974</c:v>
                </c:pt>
                <c:pt idx="14">
                  <c:v>1975</c:v>
                </c:pt>
                <c:pt idx="15">
                  <c:v>1976</c:v>
                </c:pt>
                <c:pt idx="16">
                  <c:v>1977</c:v>
                </c:pt>
                <c:pt idx="17">
                  <c:v>1978</c:v>
                </c:pt>
                <c:pt idx="18">
                  <c:v>1979</c:v>
                </c:pt>
                <c:pt idx="19">
                  <c:v>1980</c:v>
                </c:pt>
                <c:pt idx="20">
                  <c:v>1981</c:v>
                </c:pt>
                <c:pt idx="21">
                  <c:v>1982</c:v>
                </c:pt>
                <c:pt idx="22">
                  <c:v>1983</c:v>
                </c:pt>
                <c:pt idx="23">
                  <c:v>1984</c:v>
                </c:pt>
                <c:pt idx="24">
                  <c:v>1985</c:v>
                </c:pt>
                <c:pt idx="25">
                  <c:v>1986</c:v>
                </c:pt>
                <c:pt idx="26">
                  <c:v>1987</c:v>
                </c:pt>
                <c:pt idx="27">
                  <c:v>1988</c:v>
                </c:pt>
                <c:pt idx="28">
                  <c:v>1989</c:v>
                </c:pt>
                <c:pt idx="29">
                  <c:v>1990</c:v>
                </c:pt>
                <c:pt idx="30">
                  <c:v>1991</c:v>
                </c:pt>
                <c:pt idx="31">
                  <c:v>1992</c:v>
                </c:pt>
                <c:pt idx="32">
                  <c:v>1993</c:v>
                </c:pt>
                <c:pt idx="33">
                  <c:v>1994</c:v>
                </c:pt>
                <c:pt idx="34">
                  <c:v>1995</c:v>
                </c:pt>
                <c:pt idx="35">
                  <c:v>1996</c:v>
                </c:pt>
                <c:pt idx="36">
                  <c:v>1997</c:v>
                </c:pt>
                <c:pt idx="37">
                  <c:v>1998</c:v>
                </c:pt>
                <c:pt idx="38">
                  <c:v>1999</c:v>
                </c:pt>
                <c:pt idx="39">
                  <c:v>2000</c:v>
                </c:pt>
                <c:pt idx="40">
                  <c:v>2001</c:v>
                </c:pt>
                <c:pt idx="41">
                  <c:v>2002</c:v>
                </c:pt>
                <c:pt idx="42">
                  <c:v>2003</c:v>
                </c:pt>
                <c:pt idx="43">
                  <c:v>2004</c:v>
                </c:pt>
                <c:pt idx="44">
                  <c:v>2005</c:v>
                </c:pt>
                <c:pt idx="45">
                  <c:v>2006</c:v>
                </c:pt>
                <c:pt idx="46">
                  <c:v>2007</c:v>
                </c:pt>
                <c:pt idx="47">
                  <c:v>2008</c:v>
                </c:pt>
                <c:pt idx="48">
                  <c:v>2009</c:v>
                </c:pt>
                <c:pt idx="49">
                  <c:v>2010</c:v>
                </c:pt>
                <c:pt idx="50">
                  <c:v>2011</c:v>
                </c:pt>
                <c:pt idx="51">
                  <c:v>2012</c:v>
                </c:pt>
                <c:pt idx="52">
                  <c:v>2013</c:v>
                </c:pt>
              </c:strCache>
            </c:strRef>
          </c:cat>
          <c:val>
            <c:numRef>
              <c:f>Char!$BH$5:$BH$58</c:f>
              <c:numCache>
                <c:formatCode>General</c:formatCode>
                <c:ptCount val="53"/>
                <c:pt idx="0">
                  <c:v>442100</c:v>
                </c:pt>
                <c:pt idx="1">
                  <c:v>592500</c:v>
                </c:pt>
                <c:pt idx="2">
                  <c:v>536100</c:v>
                </c:pt>
                <c:pt idx="3">
                  <c:v>520000</c:v>
                </c:pt>
                <c:pt idx="4">
                  <c:v>521100</c:v>
                </c:pt>
                <c:pt idx="5">
                  <c:v>556600</c:v>
                </c:pt>
                <c:pt idx="6">
                  <c:v>524000</c:v>
                </c:pt>
                <c:pt idx="7">
                  <c:v>679200</c:v>
                </c:pt>
                <c:pt idx="8">
                  <c:v>684800</c:v>
                </c:pt>
                <c:pt idx="9">
                  <c:v>449300</c:v>
                </c:pt>
                <c:pt idx="10">
                  <c:v>635000</c:v>
                </c:pt>
                <c:pt idx="11">
                  <c:v>627400</c:v>
                </c:pt>
                <c:pt idx="12">
                  <c:v>922300</c:v>
                </c:pt>
                <c:pt idx="13">
                  <c:v>628400</c:v>
                </c:pt>
                <c:pt idx="14">
                  <c:v>727000</c:v>
                </c:pt>
                <c:pt idx="15">
                  <c:v>966800</c:v>
                </c:pt>
                <c:pt idx="16">
                  <c:v>910800</c:v>
                </c:pt>
                <c:pt idx="17">
                  <c:v>763300</c:v>
                </c:pt>
                <c:pt idx="18">
                  <c:v>886300</c:v>
                </c:pt>
                <c:pt idx="19">
                  <c:v>759900</c:v>
                </c:pt>
                <c:pt idx="20">
                  <c:v>995100</c:v>
                </c:pt>
                <c:pt idx="21">
                  <c:v>1306900</c:v>
                </c:pt>
                <c:pt idx="22">
                  <c:v>948700</c:v>
                </c:pt>
                <c:pt idx="23">
                  <c:v>1003800</c:v>
                </c:pt>
                <c:pt idx="24">
                  <c:v>534900</c:v>
                </c:pt>
                <c:pt idx="25">
                  <c:v>1184600</c:v>
                </c:pt>
                <c:pt idx="26">
                  <c:v>805500</c:v>
                </c:pt>
                <c:pt idx="27">
                  <c:v>642460</c:v>
                </c:pt>
                <c:pt idx="28">
                  <c:v>463200</c:v>
                </c:pt>
                <c:pt idx="29">
                  <c:v>470500</c:v>
                </c:pt>
                <c:pt idx="30">
                  <c:v>500800</c:v>
                </c:pt>
                <c:pt idx="31">
                  <c:v>470700</c:v>
                </c:pt>
                <c:pt idx="32">
                  <c:v>583855</c:v>
                </c:pt>
                <c:pt idx="33">
                  <c:v>537000</c:v>
                </c:pt>
                <c:pt idx="34">
                  <c:v>672000</c:v>
                </c:pt>
                <c:pt idx="35">
                  <c:v>766300</c:v>
                </c:pt>
                <c:pt idx="36">
                  <c:v>668800</c:v>
                </c:pt>
                <c:pt idx="37">
                  <c:v>507100</c:v>
                </c:pt>
                <c:pt idx="38">
                  <c:v>566100</c:v>
                </c:pt>
                <c:pt idx="39">
                  <c:v>545300</c:v>
                </c:pt>
                <c:pt idx="40">
                  <c:v>546300</c:v>
                </c:pt>
                <c:pt idx="41">
                  <c:v>546100</c:v>
                </c:pt>
                <c:pt idx="42">
                  <c:v>545700</c:v>
                </c:pt>
                <c:pt idx="43">
                  <c:v>707072</c:v>
                </c:pt>
                <c:pt idx="44">
                  <c:v>260220</c:v>
                </c:pt>
                <c:pt idx="45">
                  <c:v>501401</c:v>
                </c:pt>
                <c:pt idx="46">
                  <c:v>535514</c:v>
                </c:pt>
                <c:pt idx="47">
                  <c:v>554182</c:v>
                </c:pt>
                <c:pt idx="48">
                  <c:v>495732</c:v>
                </c:pt>
                <c:pt idx="49">
                  <c:v>328724</c:v>
                </c:pt>
                <c:pt idx="50">
                  <c:v>405817</c:v>
                </c:pt>
                <c:pt idx="51">
                  <c:v>331061</c:v>
                </c:pt>
                <c:pt idx="52">
                  <c:v>106042</c:v>
                </c:pt>
              </c:numCache>
            </c:numRef>
          </c:val>
        </c:ser>
        <c:ser>
          <c:idx val="59"/>
          <c:order val="59"/>
          <c:tx>
            <c:strRef>
              <c:f>Char!$BI$3:$BI$4</c:f>
              <c:strCache>
                <c:ptCount val="1"/>
                <c:pt idx="0">
                  <c:v>RS</c:v>
                </c:pt>
              </c:strCache>
            </c:strRef>
          </c:tx>
          <c:cat>
            <c:strRef>
              <c:f>Char!$A$5:$A$58</c:f>
              <c:strCache>
                <c:ptCount val="53"/>
                <c:pt idx="0">
                  <c:v>1961</c:v>
                </c:pt>
                <c:pt idx="1">
                  <c:v>1962</c:v>
                </c:pt>
                <c:pt idx="2">
                  <c:v>1963</c:v>
                </c:pt>
                <c:pt idx="3">
                  <c:v>1964</c:v>
                </c:pt>
                <c:pt idx="4">
                  <c:v>1965</c:v>
                </c:pt>
                <c:pt idx="5">
                  <c:v>1966</c:v>
                </c:pt>
                <c:pt idx="6">
                  <c:v>1967</c:v>
                </c:pt>
                <c:pt idx="7">
                  <c:v>1968</c:v>
                </c:pt>
                <c:pt idx="8">
                  <c:v>1969</c:v>
                </c:pt>
                <c:pt idx="9">
                  <c:v>1970</c:v>
                </c:pt>
                <c:pt idx="10">
                  <c:v>1971</c:v>
                </c:pt>
                <c:pt idx="11">
                  <c:v>1972</c:v>
                </c:pt>
                <c:pt idx="12">
                  <c:v>1973</c:v>
                </c:pt>
                <c:pt idx="13">
                  <c:v>1974</c:v>
                </c:pt>
                <c:pt idx="14">
                  <c:v>1975</c:v>
                </c:pt>
                <c:pt idx="15">
                  <c:v>1976</c:v>
                </c:pt>
                <c:pt idx="16">
                  <c:v>1977</c:v>
                </c:pt>
                <c:pt idx="17">
                  <c:v>1978</c:v>
                </c:pt>
                <c:pt idx="18">
                  <c:v>1979</c:v>
                </c:pt>
                <c:pt idx="19">
                  <c:v>1980</c:v>
                </c:pt>
                <c:pt idx="20">
                  <c:v>1981</c:v>
                </c:pt>
                <c:pt idx="21">
                  <c:v>1982</c:v>
                </c:pt>
                <c:pt idx="22">
                  <c:v>1983</c:v>
                </c:pt>
                <c:pt idx="23">
                  <c:v>1984</c:v>
                </c:pt>
                <c:pt idx="24">
                  <c:v>1985</c:v>
                </c:pt>
                <c:pt idx="25">
                  <c:v>1986</c:v>
                </c:pt>
                <c:pt idx="26">
                  <c:v>1987</c:v>
                </c:pt>
                <c:pt idx="27">
                  <c:v>1988</c:v>
                </c:pt>
                <c:pt idx="28">
                  <c:v>1989</c:v>
                </c:pt>
                <c:pt idx="29">
                  <c:v>1990</c:v>
                </c:pt>
                <c:pt idx="30">
                  <c:v>1991</c:v>
                </c:pt>
                <c:pt idx="31">
                  <c:v>1992</c:v>
                </c:pt>
                <c:pt idx="32">
                  <c:v>1993</c:v>
                </c:pt>
                <c:pt idx="33">
                  <c:v>1994</c:v>
                </c:pt>
                <c:pt idx="34">
                  <c:v>1995</c:v>
                </c:pt>
                <c:pt idx="35">
                  <c:v>1996</c:v>
                </c:pt>
                <c:pt idx="36">
                  <c:v>1997</c:v>
                </c:pt>
                <c:pt idx="37">
                  <c:v>1998</c:v>
                </c:pt>
                <c:pt idx="38">
                  <c:v>1999</c:v>
                </c:pt>
                <c:pt idx="39">
                  <c:v>2000</c:v>
                </c:pt>
                <c:pt idx="40">
                  <c:v>2001</c:v>
                </c:pt>
                <c:pt idx="41">
                  <c:v>2002</c:v>
                </c:pt>
                <c:pt idx="42">
                  <c:v>2003</c:v>
                </c:pt>
                <c:pt idx="43">
                  <c:v>2004</c:v>
                </c:pt>
                <c:pt idx="44">
                  <c:v>2005</c:v>
                </c:pt>
                <c:pt idx="45">
                  <c:v>2006</c:v>
                </c:pt>
                <c:pt idx="46">
                  <c:v>2007</c:v>
                </c:pt>
                <c:pt idx="47">
                  <c:v>2008</c:v>
                </c:pt>
                <c:pt idx="48">
                  <c:v>2009</c:v>
                </c:pt>
                <c:pt idx="49">
                  <c:v>2010</c:v>
                </c:pt>
                <c:pt idx="50">
                  <c:v>2011</c:v>
                </c:pt>
                <c:pt idx="51">
                  <c:v>2012</c:v>
                </c:pt>
                <c:pt idx="52">
                  <c:v>2013</c:v>
                </c:pt>
              </c:strCache>
            </c:strRef>
          </c:cat>
          <c:val>
            <c:numRef>
              <c:f>Char!$BI$5:$BI$58</c:f>
              <c:numCache>
                <c:formatCode>General</c:formatCode>
                <c:ptCount val="53"/>
                <c:pt idx="45">
                  <c:v>129184</c:v>
                </c:pt>
                <c:pt idx="46">
                  <c:v>145838</c:v>
                </c:pt>
                <c:pt idx="47">
                  <c:v>154224</c:v>
                </c:pt>
                <c:pt idx="48">
                  <c:v>202368</c:v>
                </c:pt>
                <c:pt idx="49">
                  <c:v>238233</c:v>
                </c:pt>
                <c:pt idx="50">
                  <c:v>224431</c:v>
                </c:pt>
                <c:pt idx="51">
                  <c:v>217503</c:v>
                </c:pt>
                <c:pt idx="52">
                  <c:v>230580</c:v>
                </c:pt>
              </c:numCache>
            </c:numRef>
          </c:val>
        </c:ser>
        <c:ser>
          <c:idx val="60"/>
          <c:order val="60"/>
          <c:tx>
            <c:strRef>
              <c:f>Char!$BJ$3:$BJ$4</c:f>
              <c:strCache>
                <c:ptCount val="1"/>
                <c:pt idx="0">
                  <c:v>RU</c:v>
                </c:pt>
              </c:strCache>
            </c:strRef>
          </c:tx>
          <c:cat>
            <c:strRef>
              <c:f>Char!$A$5:$A$58</c:f>
              <c:strCache>
                <c:ptCount val="53"/>
                <c:pt idx="0">
                  <c:v>1961</c:v>
                </c:pt>
                <c:pt idx="1">
                  <c:v>1962</c:v>
                </c:pt>
                <c:pt idx="2">
                  <c:v>1963</c:v>
                </c:pt>
                <c:pt idx="3">
                  <c:v>1964</c:v>
                </c:pt>
                <c:pt idx="4">
                  <c:v>1965</c:v>
                </c:pt>
                <c:pt idx="5">
                  <c:v>1966</c:v>
                </c:pt>
                <c:pt idx="6">
                  <c:v>1967</c:v>
                </c:pt>
                <c:pt idx="7">
                  <c:v>1968</c:v>
                </c:pt>
                <c:pt idx="8">
                  <c:v>1969</c:v>
                </c:pt>
                <c:pt idx="9">
                  <c:v>1970</c:v>
                </c:pt>
                <c:pt idx="10">
                  <c:v>1971</c:v>
                </c:pt>
                <c:pt idx="11">
                  <c:v>1972</c:v>
                </c:pt>
                <c:pt idx="12">
                  <c:v>1973</c:v>
                </c:pt>
                <c:pt idx="13">
                  <c:v>1974</c:v>
                </c:pt>
                <c:pt idx="14">
                  <c:v>1975</c:v>
                </c:pt>
                <c:pt idx="15">
                  <c:v>1976</c:v>
                </c:pt>
                <c:pt idx="16">
                  <c:v>1977</c:v>
                </c:pt>
                <c:pt idx="17">
                  <c:v>1978</c:v>
                </c:pt>
                <c:pt idx="18">
                  <c:v>1979</c:v>
                </c:pt>
                <c:pt idx="19">
                  <c:v>1980</c:v>
                </c:pt>
                <c:pt idx="20">
                  <c:v>1981</c:v>
                </c:pt>
                <c:pt idx="21">
                  <c:v>1982</c:v>
                </c:pt>
                <c:pt idx="22">
                  <c:v>1983</c:v>
                </c:pt>
                <c:pt idx="23">
                  <c:v>1984</c:v>
                </c:pt>
                <c:pt idx="24">
                  <c:v>1985</c:v>
                </c:pt>
                <c:pt idx="25">
                  <c:v>1986</c:v>
                </c:pt>
                <c:pt idx="26">
                  <c:v>1987</c:v>
                </c:pt>
                <c:pt idx="27">
                  <c:v>1988</c:v>
                </c:pt>
                <c:pt idx="28">
                  <c:v>1989</c:v>
                </c:pt>
                <c:pt idx="29">
                  <c:v>1990</c:v>
                </c:pt>
                <c:pt idx="30">
                  <c:v>1991</c:v>
                </c:pt>
                <c:pt idx="31">
                  <c:v>1992</c:v>
                </c:pt>
                <c:pt idx="32">
                  <c:v>1993</c:v>
                </c:pt>
                <c:pt idx="33">
                  <c:v>1994</c:v>
                </c:pt>
                <c:pt idx="34">
                  <c:v>1995</c:v>
                </c:pt>
                <c:pt idx="35">
                  <c:v>1996</c:v>
                </c:pt>
                <c:pt idx="36">
                  <c:v>1997</c:v>
                </c:pt>
                <c:pt idx="37">
                  <c:v>1998</c:v>
                </c:pt>
                <c:pt idx="38">
                  <c:v>1999</c:v>
                </c:pt>
                <c:pt idx="39">
                  <c:v>2000</c:v>
                </c:pt>
                <c:pt idx="40">
                  <c:v>2001</c:v>
                </c:pt>
                <c:pt idx="41">
                  <c:v>2002</c:v>
                </c:pt>
                <c:pt idx="42">
                  <c:v>2003</c:v>
                </c:pt>
                <c:pt idx="43">
                  <c:v>2004</c:v>
                </c:pt>
                <c:pt idx="44">
                  <c:v>2005</c:v>
                </c:pt>
                <c:pt idx="45">
                  <c:v>2006</c:v>
                </c:pt>
                <c:pt idx="46">
                  <c:v>2007</c:v>
                </c:pt>
                <c:pt idx="47">
                  <c:v>2008</c:v>
                </c:pt>
                <c:pt idx="48">
                  <c:v>2009</c:v>
                </c:pt>
                <c:pt idx="49">
                  <c:v>2010</c:v>
                </c:pt>
                <c:pt idx="50">
                  <c:v>2011</c:v>
                </c:pt>
                <c:pt idx="51">
                  <c:v>2012</c:v>
                </c:pt>
                <c:pt idx="52">
                  <c:v>2013</c:v>
                </c:pt>
              </c:strCache>
            </c:strRef>
          </c:cat>
          <c:val>
            <c:numRef>
              <c:f>Char!$BJ$5:$BJ$58</c:f>
              <c:numCache>
                <c:formatCode>General</c:formatCode>
                <c:ptCount val="53"/>
                <c:pt idx="31">
                  <c:v>474000</c:v>
                </c:pt>
                <c:pt idx="32">
                  <c:v>335000</c:v>
                </c:pt>
                <c:pt idx="33">
                  <c:v>296000</c:v>
                </c:pt>
                <c:pt idx="34">
                  <c:v>234000</c:v>
                </c:pt>
                <c:pt idx="35">
                  <c:v>205000</c:v>
                </c:pt>
                <c:pt idx="36">
                  <c:v>223000</c:v>
                </c:pt>
                <c:pt idx="37">
                  <c:v>218000</c:v>
                </c:pt>
                <c:pt idx="38">
                  <c:v>256000</c:v>
                </c:pt>
                <c:pt idx="39">
                  <c:v>309000</c:v>
                </c:pt>
                <c:pt idx="40">
                  <c:v>351000</c:v>
                </c:pt>
                <c:pt idx="41">
                  <c:v>343000</c:v>
                </c:pt>
                <c:pt idx="42">
                  <c:v>365280</c:v>
                </c:pt>
                <c:pt idx="43">
                  <c:v>391230</c:v>
                </c:pt>
                <c:pt idx="44">
                  <c:v>317440</c:v>
                </c:pt>
                <c:pt idx="45">
                  <c:v>473770</c:v>
                </c:pt>
                <c:pt idx="46">
                  <c:v>513130</c:v>
                </c:pt>
                <c:pt idx="47">
                  <c:v>503483</c:v>
                </c:pt>
                <c:pt idx="48">
                  <c:v>501000</c:v>
                </c:pt>
                <c:pt idx="49">
                  <c:v>760530</c:v>
                </c:pt>
                <c:pt idx="50">
                  <c:v>696260</c:v>
                </c:pt>
                <c:pt idx="51">
                  <c:v>623000</c:v>
                </c:pt>
                <c:pt idx="52">
                  <c:v>573200</c:v>
                </c:pt>
              </c:numCache>
            </c:numRef>
          </c:val>
        </c:ser>
        <c:ser>
          <c:idx val="61"/>
          <c:order val="61"/>
          <c:tx>
            <c:strRef>
              <c:f>Char!$BK$3:$BK$4</c:f>
              <c:strCache>
                <c:ptCount val="1"/>
                <c:pt idx="0">
                  <c:v>SI</c:v>
                </c:pt>
              </c:strCache>
            </c:strRef>
          </c:tx>
          <c:cat>
            <c:strRef>
              <c:f>Char!$A$5:$A$58</c:f>
              <c:strCache>
                <c:ptCount val="53"/>
                <c:pt idx="0">
                  <c:v>1961</c:v>
                </c:pt>
                <c:pt idx="1">
                  <c:v>1962</c:v>
                </c:pt>
                <c:pt idx="2">
                  <c:v>1963</c:v>
                </c:pt>
                <c:pt idx="3">
                  <c:v>1964</c:v>
                </c:pt>
                <c:pt idx="4">
                  <c:v>1965</c:v>
                </c:pt>
                <c:pt idx="5">
                  <c:v>1966</c:v>
                </c:pt>
                <c:pt idx="6">
                  <c:v>1967</c:v>
                </c:pt>
                <c:pt idx="7">
                  <c:v>1968</c:v>
                </c:pt>
                <c:pt idx="8">
                  <c:v>1969</c:v>
                </c:pt>
                <c:pt idx="9">
                  <c:v>1970</c:v>
                </c:pt>
                <c:pt idx="10">
                  <c:v>1971</c:v>
                </c:pt>
                <c:pt idx="11">
                  <c:v>1972</c:v>
                </c:pt>
                <c:pt idx="12">
                  <c:v>1973</c:v>
                </c:pt>
                <c:pt idx="13">
                  <c:v>1974</c:v>
                </c:pt>
                <c:pt idx="14">
                  <c:v>1975</c:v>
                </c:pt>
                <c:pt idx="15">
                  <c:v>1976</c:v>
                </c:pt>
                <c:pt idx="16">
                  <c:v>1977</c:v>
                </c:pt>
                <c:pt idx="17">
                  <c:v>1978</c:v>
                </c:pt>
                <c:pt idx="18">
                  <c:v>1979</c:v>
                </c:pt>
                <c:pt idx="19">
                  <c:v>1980</c:v>
                </c:pt>
                <c:pt idx="20">
                  <c:v>1981</c:v>
                </c:pt>
                <c:pt idx="21">
                  <c:v>1982</c:v>
                </c:pt>
                <c:pt idx="22">
                  <c:v>1983</c:v>
                </c:pt>
                <c:pt idx="23">
                  <c:v>1984</c:v>
                </c:pt>
                <c:pt idx="24">
                  <c:v>1985</c:v>
                </c:pt>
                <c:pt idx="25">
                  <c:v>1986</c:v>
                </c:pt>
                <c:pt idx="26">
                  <c:v>1987</c:v>
                </c:pt>
                <c:pt idx="27">
                  <c:v>1988</c:v>
                </c:pt>
                <c:pt idx="28">
                  <c:v>1989</c:v>
                </c:pt>
                <c:pt idx="29">
                  <c:v>1990</c:v>
                </c:pt>
                <c:pt idx="30">
                  <c:v>1991</c:v>
                </c:pt>
                <c:pt idx="31">
                  <c:v>1992</c:v>
                </c:pt>
                <c:pt idx="32">
                  <c:v>1993</c:v>
                </c:pt>
                <c:pt idx="33">
                  <c:v>1994</c:v>
                </c:pt>
                <c:pt idx="34">
                  <c:v>1995</c:v>
                </c:pt>
                <c:pt idx="35">
                  <c:v>1996</c:v>
                </c:pt>
                <c:pt idx="36">
                  <c:v>1997</c:v>
                </c:pt>
                <c:pt idx="37">
                  <c:v>1998</c:v>
                </c:pt>
                <c:pt idx="38">
                  <c:v>1999</c:v>
                </c:pt>
                <c:pt idx="39">
                  <c:v>2000</c:v>
                </c:pt>
                <c:pt idx="40">
                  <c:v>2001</c:v>
                </c:pt>
                <c:pt idx="41">
                  <c:v>2002</c:v>
                </c:pt>
                <c:pt idx="42">
                  <c:v>2003</c:v>
                </c:pt>
                <c:pt idx="43">
                  <c:v>2004</c:v>
                </c:pt>
                <c:pt idx="44">
                  <c:v>2005</c:v>
                </c:pt>
                <c:pt idx="45">
                  <c:v>2006</c:v>
                </c:pt>
                <c:pt idx="46">
                  <c:v>2007</c:v>
                </c:pt>
                <c:pt idx="47">
                  <c:v>2008</c:v>
                </c:pt>
                <c:pt idx="48">
                  <c:v>2009</c:v>
                </c:pt>
                <c:pt idx="49">
                  <c:v>2010</c:v>
                </c:pt>
                <c:pt idx="50">
                  <c:v>2011</c:v>
                </c:pt>
                <c:pt idx="51">
                  <c:v>2012</c:v>
                </c:pt>
                <c:pt idx="52">
                  <c:v>2013</c:v>
                </c:pt>
              </c:strCache>
            </c:strRef>
          </c:cat>
          <c:val>
            <c:numRef>
              <c:f>Char!$BK$5:$BK$58</c:f>
              <c:numCache>
                <c:formatCode>General</c:formatCode>
                <c:ptCount val="53"/>
                <c:pt idx="31">
                  <c:v>88500</c:v>
                </c:pt>
                <c:pt idx="32">
                  <c:v>89250</c:v>
                </c:pt>
                <c:pt idx="33">
                  <c:v>82945</c:v>
                </c:pt>
                <c:pt idx="34">
                  <c:v>78061</c:v>
                </c:pt>
                <c:pt idx="35">
                  <c:v>53926</c:v>
                </c:pt>
                <c:pt idx="36">
                  <c:v>57989</c:v>
                </c:pt>
                <c:pt idx="37">
                  <c:v>48397</c:v>
                </c:pt>
                <c:pt idx="38">
                  <c:v>36652</c:v>
                </c:pt>
                <c:pt idx="39">
                  <c:v>41248</c:v>
                </c:pt>
                <c:pt idx="40">
                  <c:v>50235</c:v>
                </c:pt>
                <c:pt idx="41">
                  <c:v>32246</c:v>
                </c:pt>
                <c:pt idx="42">
                  <c:v>32119</c:v>
                </c:pt>
                <c:pt idx="43">
                  <c:v>36138</c:v>
                </c:pt>
                <c:pt idx="44">
                  <c:v>29329</c:v>
                </c:pt>
                <c:pt idx="45">
                  <c:v>25503</c:v>
                </c:pt>
                <c:pt idx="46">
                  <c:v>31230</c:v>
                </c:pt>
                <c:pt idx="47">
                  <c:v>25974</c:v>
                </c:pt>
                <c:pt idx="48">
                  <c:v>25750</c:v>
                </c:pt>
                <c:pt idx="49">
                  <c:v>22680</c:v>
                </c:pt>
                <c:pt idx="50">
                  <c:v>24944</c:v>
                </c:pt>
                <c:pt idx="51">
                  <c:v>25000</c:v>
                </c:pt>
                <c:pt idx="52">
                  <c:v>25000</c:v>
                </c:pt>
              </c:numCache>
            </c:numRef>
          </c:val>
        </c:ser>
        <c:ser>
          <c:idx val="62"/>
          <c:order val="62"/>
          <c:tx>
            <c:strRef>
              <c:f>Char!$BL$3:$BL$4</c:f>
              <c:strCache>
                <c:ptCount val="1"/>
                <c:pt idx="0">
                  <c:v>SK</c:v>
                </c:pt>
              </c:strCache>
            </c:strRef>
          </c:tx>
          <c:cat>
            <c:strRef>
              <c:f>Char!$A$5:$A$58</c:f>
              <c:strCache>
                <c:ptCount val="53"/>
                <c:pt idx="0">
                  <c:v>1961</c:v>
                </c:pt>
                <c:pt idx="1">
                  <c:v>1962</c:v>
                </c:pt>
                <c:pt idx="2">
                  <c:v>1963</c:v>
                </c:pt>
                <c:pt idx="3">
                  <c:v>1964</c:v>
                </c:pt>
                <c:pt idx="4">
                  <c:v>1965</c:v>
                </c:pt>
                <c:pt idx="5">
                  <c:v>1966</c:v>
                </c:pt>
                <c:pt idx="6">
                  <c:v>1967</c:v>
                </c:pt>
                <c:pt idx="7">
                  <c:v>1968</c:v>
                </c:pt>
                <c:pt idx="8">
                  <c:v>1969</c:v>
                </c:pt>
                <c:pt idx="9">
                  <c:v>1970</c:v>
                </c:pt>
                <c:pt idx="10">
                  <c:v>1971</c:v>
                </c:pt>
                <c:pt idx="11">
                  <c:v>1972</c:v>
                </c:pt>
                <c:pt idx="12">
                  <c:v>1973</c:v>
                </c:pt>
                <c:pt idx="13">
                  <c:v>1974</c:v>
                </c:pt>
                <c:pt idx="14">
                  <c:v>1975</c:v>
                </c:pt>
                <c:pt idx="15">
                  <c:v>1976</c:v>
                </c:pt>
                <c:pt idx="16">
                  <c:v>1977</c:v>
                </c:pt>
                <c:pt idx="17">
                  <c:v>1978</c:v>
                </c:pt>
                <c:pt idx="18">
                  <c:v>1979</c:v>
                </c:pt>
                <c:pt idx="19">
                  <c:v>1980</c:v>
                </c:pt>
                <c:pt idx="20">
                  <c:v>1981</c:v>
                </c:pt>
                <c:pt idx="21">
                  <c:v>1982</c:v>
                </c:pt>
                <c:pt idx="22">
                  <c:v>1983</c:v>
                </c:pt>
                <c:pt idx="23">
                  <c:v>1984</c:v>
                </c:pt>
                <c:pt idx="24">
                  <c:v>1985</c:v>
                </c:pt>
                <c:pt idx="25">
                  <c:v>1986</c:v>
                </c:pt>
                <c:pt idx="26">
                  <c:v>1987</c:v>
                </c:pt>
                <c:pt idx="27">
                  <c:v>1988</c:v>
                </c:pt>
                <c:pt idx="28">
                  <c:v>1989</c:v>
                </c:pt>
                <c:pt idx="29">
                  <c:v>1990</c:v>
                </c:pt>
                <c:pt idx="30">
                  <c:v>1991</c:v>
                </c:pt>
                <c:pt idx="31">
                  <c:v>1992</c:v>
                </c:pt>
                <c:pt idx="32">
                  <c:v>1993</c:v>
                </c:pt>
                <c:pt idx="33">
                  <c:v>1994</c:v>
                </c:pt>
                <c:pt idx="34">
                  <c:v>1995</c:v>
                </c:pt>
                <c:pt idx="35">
                  <c:v>1996</c:v>
                </c:pt>
                <c:pt idx="36">
                  <c:v>1997</c:v>
                </c:pt>
                <c:pt idx="37">
                  <c:v>1998</c:v>
                </c:pt>
                <c:pt idx="38">
                  <c:v>1999</c:v>
                </c:pt>
                <c:pt idx="39">
                  <c:v>2000</c:v>
                </c:pt>
                <c:pt idx="40">
                  <c:v>2001</c:v>
                </c:pt>
                <c:pt idx="41">
                  <c:v>2002</c:v>
                </c:pt>
                <c:pt idx="42">
                  <c:v>2003</c:v>
                </c:pt>
                <c:pt idx="43">
                  <c:v>2004</c:v>
                </c:pt>
                <c:pt idx="44">
                  <c:v>2005</c:v>
                </c:pt>
                <c:pt idx="45">
                  <c:v>2006</c:v>
                </c:pt>
                <c:pt idx="46">
                  <c:v>2007</c:v>
                </c:pt>
                <c:pt idx="47">
                  <c:v>2008</c:v>
                </c:pt>
                <c:pt idx="48">
                  <c:v>2009</c:v>
                </c:pt>
                <c:pt idx="49">
                  <c:v>2010</c:v>
                </c:pt>
                <c:pt idx="50">
                  <c:v>2011</c:v>
                </c:pt>
                <c:pt idx="51">
                  <c:v>2012</c:v>
                </c:pt>
                <c:pt idx="52">
                  <c:v>2013</c:v>
                </c:pt>
              </c:strCache>
            </c:strRef>
          </c:cat>
          <c:val>
            <c:numRef>
              <c:f>Char!$BL$5:$BL$58</c:f>
              <c:numCache>
                <c:formatCode>General</c:formatCode>
                <c:ptCount val="53"/>
                <c:pt idx="32">
                  <c:v>56050</c:v>
                </c:pt>
                <c:pt idx="33">
                  <c:v>68579</c:v>
                </c:pt>
                <c:pt idx="34">
                  <c:v>66180</c:v>
                </c:pt>
                <c:pt idx="35">
                  <c:v>63189</c:v>
                </c:pt>
                <c:pt idx="36">
                  <c:v>48964</c:v>
                </c:pt>
                <c:pt idx="37">
                  <c:v>49036</c:v>
                </c:pt>
                <c:pt idx="38">
                  <c:v>42190</c:v>
                </c:pt>
                <c:pt idx="39">
                  <c:v>47640</c:v>
                </c:pt>
                <c:pt idx="40">
                  <c:v>44713</c:v>
                </c:pt>
                <c:pt idx="41">
                  <c:v>37127</c:v>
                </c:pt>
                <c:pt idx="42">
                  <c:v>46103</c:v>
                </c:pt>
                <c:pt idx="43">
                  <c:v>39519</c:v>
                </c:pt>
                <c:pt idx="44">
                  <c:v>40958</c:v>
                </c:pt>
                <c:pt idx="45">
                  <c:v>33430</c:v>
                </c:pt>
                <c:pt idx="46">
                  <c:v>27287</c:v>
                </c:pt>
                <c:pt idx="47">
                  <c:v>29441</c:v>
                </c:pt>
                <c:pt idx="48">
                  <c:v>30763</c:v>
                </c:pt>
                <c:pt idx="49">
                  <c:v>27785</c:v>
                </c:pt>
                <c:pt idx="50">
                  <c:v>31388</c:v>
                </c:pt>
                <c:pt idx="51">
                  <c:v>36929</c:v>
                </c:pt>
                <c:pt idx="52">
                  <c:v>32527</c:v>
                </c:pt>
              </c:numCache>
            </c:numRef>
          </c:val>
        </c:ser>
        <c:ser>
          <c:idx val="63"/>
          <c:order val="63"/>
          <c:tx>
            <c:strRef>
              <c:f>Char!$BM$3:$BM$4</c:f>
              <c:strCache>
                <c:ptCount val="1"/>
                <c:pt idx="0">
                  <c:v>SUHH</c:v>
                </c:pt>
              </c:strCache>
            </c:strRef>
          </c:tx>
          <c:cat>
            <c:strRef>
              <c:f>Char!$A$5:$A$58</c:f>
              <c:strCache>
                <c:ptCount val="53"/>
                <c:pt idx="0">
                  <c:v>1961</c:v>
                </c:pt>
                <c:pt idx="1">
                  <c:v>1962</c:v>
                </c:pt>
                <c:pt idx="2">
                  <c:v>1963</c:v>
                </c:pt>
                <c:pt idx="3">
                  <c:v>1964</c:v>
                </c:pt>
                <c:pt idx="4">
                  <c:v>1965</c:v>
                </c:pt>
                <c:pt idx="5">
                  <c:v>1966</c:v>
                </c:pt>
                <c:pt idx="6">
                  <c:v>1967</c:v>
                </c:pt>
                <c:pt idx="7">
                  <c:v>1968</c:v>
                </c:pt>
                <c:pt idx="8">
                  <c:v>1969</c:v>
                </c:pt>
                <c:pt idx="9">
                  <c:v>1970</c:v>
                </c:pt>
                <c:pt idx="10">
                  <c:v>1971</c:v>
                </c:pt>
                <c:pt idx="11">
                  <c:v>1972</c:v>
                </c:pt>
                <c:pt idx="12">
                  <c:v>1973</c:v>
                </c:pt>
                <c:pt idx="13">
                  <c:v>1974</c:v>
                </c:pt>
                <c:pt idx="14">
                  <c:v>1975</c:v>
                </c:pt>
                <c:pt idx="15">
                  <c:v>1976</c:v>
                </c:pt>
                <c:pt idx="16">
                  <c:v>1977</c:v>
                </c:pt>
                <c:pt idx="17">
                  <c:v>1978</c:v>
                </c:pt>
                <c:pt idx="18">
                  <c:v>1979</c:v>
                </c:pt>
                <c:pt idx="19">
                  <c:v>1980</c:v>
                </c:pt>
                <c:pt idx="20">
                  <c:v>1981</c:v>
                </c:pt>
                <c:pt idx="21">
                  <c:v>1982</c:v>
                </c:pt>
                <c:pt idx="22">
                  <c:v>1983</c:v>
                </c:pt>
                <c:pt idx="23">
                  <c:v>1984</c:v>
                </c:pt>
                <c:pt idx="24">
                  <c:v>1985</c:v>
                </c:pt>
                <c:pt idx="25">
                  <c:v>1986</c:v>
                </c:pt>
                <c:pt idx="26">
                  <c:v>1987</c:v>
                </c:pt>
                <c:pt idx="27">
                  <c:v>1988</c:v>
                </c:pt>
                <c:pt idx="28">
                  <c:v>1989</c:v>
                </c:pt>
                <c:pt idx="29">
                  <c:v>1990</c:v>
                </c:pt>
                <c:pt idx="30">
                  <c:v>1991</c:v>
                </c:pt>
                <c:pt idx="31">
                  <c:v>1992</c:v>
                </c:pt>
                <c:pt idx="32">
                  <c:v>1993</c:v>
                </c:pt>
                <c:pt idx="33">
                  <c:v>1994</c:v>
                </c:pt>
                <c:pt idx="34">
                  <c:v>1995</c:v>
                </c:pt>
                <c:pt idx="35">
                  <c:v>1996</c:v>
                </c:pt>
                <c:pt idx="36">
                  <c:v>1997</c:v>
                </c:pt>
                <c:pt idx="37">
                  <c:v>1998</c:v>
                </c:pt>
                <c:pt idx="38">
                  <c:v>1999</c:v>
                </c:pt>
                <c:pt idx="39">
                  <c:v>2000</c:v>
                </c:pt>
                <c:pt idx="40">
                  <c:v>2001</c:v>
                </c:pt>
                <c:pt idx="41">
                  <c:v>2002</c:v>
                </c:pt>
                <c:pt idx="42">
                  <c:v>2003</c:v>
                </c:pt>
                <c:pt idx="43">
                  <c:v>2004</c:v>
                </c:pt>
                <c:pt idx="44">
                  <c:v>2005</c:v>
                </c:pt>
                <c:pt idx="45">
                  <c:v>2006</c:v>
                </c:pt>
                <c:pt idx="46">
                  <c:v>2007</c:v>
                </c:pt>
                <c:pt idx="47">
                  <c:v>2008</c:v>
                </c:pt>
                <c:pt idx="48">
                  <c:v>2009</c:v>
                </c:pt>
                <c:pt idx="49">
                  <c:v>2010</c:v>
                </c:pt>
                <c:pt idx="50">
                  <c:v>2011</c:v>
                </c:pt>
                <c:pt idx="51">
                  <c:v>2012</c:v>
                </c:pt>
                <c:pt idx="52">
                  <c:v>2013</c:v>
                </c:pt>
              </c:strCache>
            </c:strRef>
          </c:cat>
          <c:val>
            <c:numRef>
              <c:f>Char!$BM$5:$BM$58</c:f>
              <c:numCache>
                <c:formatCode>General</c:formatCode>
                <c:ptCount val="53"/>
                <c:pt idx="0">
                  <c:v>847500</c:v>
                </c:pt>
                <c:pt idx="1">
                  <c:v>1009000</c:v>
                </c:pt>
                <c:pt idx="2">
                  <c:v>1185500</c:v>
                </c:pt>
                <c:pt idx="3">
                  <c:v>1270800</c:v>
                </c:pt>
                <c:pt idx="4">
                  <c:v>1338810</c:v>
                </c:pt>
                <c:pt idx="5">
                  <c:v>1585890</c:v>
                </c:pt>
                <c:pt idx="6">
                  <c:v>1799980</c:v>
                </c:pt>
                <c:pt idx="7">
                  <c:v>1912500</c:v>
                </c:pt>
                <c:pt idx="8">
                  <c:v>2402070</c:v>
                </c:pt>
                <c:pt idx="9">
                  <c:v>2684500</c:v>
                </c:pt>
                <c:pt idx="10">
                  <c:v>2804200</c:v>
                </c:pt>
                <c:pt idx="11">
                  <c:v>1900000</c:v>
                </c:pt>
                <c:pt idx="12">
                  <c:v>2500000</c:v>
                </c:pt>
                <c:pt idx="13">
                  <c:v>2680000</c:v>
                </c:pt>
                <c:pt idx="14">
                  <c:v>2965100</c:v>
                </c:pt>
                <c:pt idx="15">
                  <c:v>3150000</c:v>
                </c:pt>
                <c:pt idx="16">
                  <c:v>3070000</c:v>
                </c:pt>
                <c:pt idx="17">
                  <c:v>2470000</c:v>
                </c:pt>
                <c:pt idx="18">
                  <c:v>2940000</c:v>
                </c:pt>
                <c:pt idx="19">
                  <c:v>3220000</c:v>
                </c:pt>
                <c:pt idx="20">
                  <c:v>3440000</c:v>
                </c:pt>
                <c:pt idx="21">
                  <c:v>3490000</c:v>
                </c:pt>
                <c:pt idx="22">
                  <c:v>3510000</c:v>
                </c:pt>
                <c:pt idx="23">
                  <c:v>3410000</c:v>
                </c:pt>
                <c:pt idx="24">
                  <c:v>2650000</c:v>
                </c:pt>
                <c:pt idx="25">
                  <c:v>1408000</c:v>
                </c:pt>
                <c:pt idx="26">
                  <c:v>1469000</c:v>
                </c:pt>
                <c:pt idx="27">
                  <c:v>1780000</c:v>
                </c:pt>
                <c:pt idx="28">
                  <c:v>1930000</c:v>
                </c:pt>
                <c:pt idx="29">
                  <c:v>1570000</c:v>
                </c:pt>
                <c:pt idx="30">
                  <c:v>1400000</c:v>
                </c:pt>
              </c:numCache>
            </c:numRef>
          </c:val>
        </c:ser>
        <c:ser>
          <c:idx val="64"/>
          <c:order val="64"/>
          <c:tx>
            <c:strRef>
              <c:f>Char!$BN$3:$BN$4</c:f>
              <c:strCache>
                <c:ptCount val="1"/>
                <c:pt idx="0">
                  <c:v>SY</c:v>
                </c:pt>
              </c:strCache>
            </c:strRef>
          </c:tx>
          <c:cat>
            <c:strRef>
              <c:f>Char!$A$5:$A$58</c:f>
              <c:strCache>
                <c:ptCount val="53"/>
                <c:pt idx="0">
                  <c:v>1961</c:v>
                </c:pt>
                <c:pt idx="1">
                  <c:v>1962</c:v>
                </c:pt>
                <c:pt idx="2">
                  <c:v>1963</c:v>
                </c:pt>
                <c:pt idx="3">
                  <c:v>1964</c:v>
                </c:pt>
                <c:pt idx="4">
                  <c:v>1965</c:v>
                </c:pt>
                <c:pt idx="5">
                  <c:v>1966</c:v>
                </c:pt>
                <c:pt idx="6">
                  <c:v>1967</c:v>
                </c:pt>
                <c:pt idx="7">
                  <c:v>1968</c:v>
                </c:pt>
                <c:pt idx="8">
                  <c:v>1969</c:v>
                </c:pt>
                <c:pt idx="9">
                  <c:v>1970</c:v>
                </c:pt>
                <c:pt idx="10">
                  <c:v>1971</c:v>
                </c:pt>
                <c:pt idx="11">
                  <c:v>1972</c:v>
                </c:pt>
                <c:pt idx="12">
                  <c:v>1973</c:v>
                </c:pt>
                <c:pt idx="13">
                  <c:v>1974</c:v>
                </c:pt>
                <c:pt idx="14">
                  <c:v>1975</c:v>
                </c:pt>
                <c:pt idx="15">
                  <c:v>1976</c:v>
                </c:pt>
                <c:pt idx="16">
                  <c:v>1977</c:v>
                </c:pt>
                <c:pt idx="17">
                  <c:v>1978</c:v>
                </c:pt>
                <c:pt idx="18">
                  <c:v>1979</c:v>
                </c:pt>
                <c:pt idx="19">
                  <c:v>1980</c:v>
                </c:pt>
                <c:pt idx="20">
                  <c:v>1981</c:v>
                </c:pt>
                <c:pt idx="21">
                  <c:v>1982</c:v>
                </c:pt>
                <c:pt idx="22">
                  <c:v>1983</c:v>
                </c:pt>
                <c:pt idx="23">
                  <c:v>1984</c:v>
                </c:pt>
                <c:pt idx="24">
                  <c:v>1985</c:v>
                </c:pt>
                <c:pt idx="25">
                  <c:v>1986</c:v>
                </c:pt>
                <c:pt idx="26">
                  <c:v>1987</c:v>
                </c:pt>
                <c:pt idx="27">
                  <c:v>1988</c:v>
                </c:pt>
                <c:pt idx="28">
                  <c:v>1989</c:v>
                </c:pt>
                <c:pt idx="29">
                  <c:v>1990</c:v>
                </c:pt>
                <c:pt idx="30">
                  <c:v>1991</c:v>
                </c:pt>
                <c:pt idx="31">
                  <c:v>1992</c:v>
                </c:pt>
                <c:pt idx="32">
                  <c:v>1993</c:v>
                </c:pt>
                <c:pt idx="33">
                  <c:v>1994</c:v>
                </c:pt>
                <c:pt idx="34">
                  <c:v>1995</c:v>
                </c:pt>
                <c:pt idx="35">
                  <c:v>1996</c:v>
                </c:pt>
                <c:pt idx="36">
                  <c:v>1997</c:v>
                </c:pt>
                <c:pt idx="37">
                  <c:v>1998</c:v>
                </c:pt>
                <c:pt idx="38">
                  <c:v>1999</c:v>
                </c:pt>
                <c:pt idx="39">
                  <c:v>2000</c:v>
                </c:pt>
                <c:pt idx="40">
                  <c:v>2001</c:v>
                </c:pt>
                <c:pt idx="41">
                  <c:v>2002</c:v>
                </c:pt>
                <c:pt idx="42">
                  <c:v>2003</c:v>
                </c:pt>
                <c:pt idx="43">
                  <c:v>2004</c:v>
                </c:pt>
                <c:pt idx="44">
                  <c:v>2005</c:v>
                </c:pt>
                <c:pt idx="45">
                  <c:v>2006</c:v>
                </c:pt>
                <c:pt idx="46">
                  <c:v>2007</c:v>
                </c:pt>
                <c:pt idx="47">
                  <c:v>2008</c:v>
                </c:pt>
                <c:pt idx="48">
                  <c:v>2009</c:v>
                </c:pt>
                <c:pt idx="49">
                  <c:v>2010</c:v>
                </c:pt>
                <c:pt idx="50">
                  <c:v>2011</c:v>
                </c:pt>
                <c:pt idx="51">
                  <c:v>2012</c:v>
                </c:pt>
                <c:pt idx="52">
                  <c:v>2013</c:v>
                </c:pt>
              </c:strCache>
            </c:strRef>
          </c:cat>
          <c:val>
            <c:numRef>
              <c:f>Char!$BN$5:$BN$58</c:f>
              <c:numCache>
                <c:formatCode>General</c:formatCode>
                <c:ptCount val="53"/>
                <c:pt idx="7">
                  <c:v>95</c:v>
                </c:pt>
                <c:pt idx="8">
                  <c:v>125</c:v>
                </c:pt>
                <c:pt idx="9">
                  <c:v>90</c:v>
                </c:pt>
                <c:pt idx="10">
                  <c:v>93</c:v>
                </c:pt>
                <c:pt idx="11">
                  <c:v>235</c:v>
                </c:pt>
                <c:pt idx="12">
                  <c:v>240</c:v>
                </c:pt>
                <c:pt idx="13">
                  <c:v>315</c:v>
                </c:pt>
                <c:pt idx="14">
                  <c:v>300</c:v>
                </c:pt>
                <c:pt idx="15">
                  <c:v>288</c:v>
                </c:pt>
                <c:pt idx="16">
                  <c:v>300</c:v>
                </c:pt>
                <c:pt idx="17">
                  <c:v>295</c:v>
                </c:pt>
                <c:pt idx="18">
                  <c:v>300</c:v>
                </c:pt>
                <c:pt idx="19">
                  <c:v>245</c:v>
                </c:pt>
                <c:pt idx="20">
                  <c:v>235</c:v>
                </c:pt>
                <c:pt idx="21">
                  <c:v>372</c:v>
                </c:pt>
                <c:pt idx="22">
                  <c:v>323</c:v>
                </c:pt>
                <c:pt idx="23">
                  <c:v>341</c:v>
                </c:pt>
                <c:pt idx="24">
                  <c:v>402</c:v>
                </c:pt>
                <c:pt idx="25">
                  <c:v>423</c:v>
                </c:pt>
                <c:pt idx="26">
                  <c:v>322</c:v>
                </c:pt>
                <c:pt idx="27">
                  <c:v>347</c:v>
                </c:pt>
                <c:pt idx="28">
                  <c:v>426</c:v>
                </c:pt>
                <c:pt idx="29">
                  <c:v>349</c:v>
                </c:pt>
                <c:pt idx="30">
                  <c:v>280</c:v>
                </c:pt>
                <c:pt idx="31">
                  <c:v>245</c:v>
                </c:pt>
                <c:pt idx="32">
                  <c:v>300</c:v>
                </c:pt>
                <c:pt idx="33">
                  <c:v>256</c:v>
                </c:pt>
                <c:pt idx="34">
                  <c:v>249</c:v>
                </c:pt>
                <c:pt idx="35">
                  <c:v>276</c:v>
                </c:pt>
                <c:pt idx="36">
                  <c:v>265</c:v>
                </c:pt>
                <c:pt idx="37">
                  <c:v>218</c:v>
                </c:pt>
                <c:pt idx="38">
                  <c:v>201</c:v>
                </c:pt>
                <c:pt idx="39">
                  <c:v>326</c:v>
                </c:pt>
                <c:pt idx="40">
                  <c:v>303</c:v>
                </c:pt>
                <c:pt idx="41">
                  <c:v>296</c:v>
                </c:pt>
                <c:pt idx="42">
                  <c:v>315</c:v>
                </c:pt>
                <c:pt idx="43">
                  <c:v>257</c:v>
                </c:pt>
                <c:pt idx="44">
                  <c:v>225</c:v>
                </c:pt>
                <c:pt idx="45">
                  <c:v>213</c:v>
                </c:pt>
                <c:pt idx="46">
                  <c:v>210</c:v>
                </c:pt>
                <c:pt idx="47">
                  <c:v>179</c:v>
                </c:pt>
                <c:pt idx="48">
                  <c:v>185</c:v>
                </c:pt>
                <c:pt idx="49">
                  <c:v>72</c:v>
                </c:pt>
                <c:pt idx="50">
                  <c:v>80</c:v>
                </c:pt>
                <c:pt idx="51">
                  <c:v>85</c:v>
                </c:pt>
                <c:pt idx="52">
                  <c:v>85</c:v>
                </c:pt>
              </c:numCache>
            </c:numRef>
          </c:val>
        </c:ser>
        <c:ser>
          <c:idx val="65"/>
          <c:order val="65"/>
          <c:tx>
            <c:strRef>
              <c:f>Char!$BO$3:$BO$4</c:f>
              <c:strCache>
                <c:ptCount val="1"/>
                <c:pt idx="0">
                  <c:v>TJ</c:v>
                </c:pt>
              </c:strCache>
            </c:strRef>
          </c:tx>
          <c:cat>
            <c:strRef>
              <c:f>Char!$A$5:$A$58</c:f>
              <c:strCache>
                <c:ptCount val="53"/>
                <c:pt idx="0">
                  <c:v>1961</c:v>
                </c:pt>
                <c:pt idx="1">
                  <c:v>1962</c:v>
                </c:pt>
                <c:pt idx="2">
                  <c:v>1963</c:v>
                </c:pt>
                <c:pt idx="3">
                  <c:v>1964</c:v>
                </c:pt>
                <c:pt idx="4">
                  <c:v>1965</c:v>
                </c:pt>
                <c:pt idx="5">
                  <c:v>1966</c:v>
                </c:pt>
                <c:pt idx="6">
                  <c:v>1967</c:v>
                </c:pt>
                <c:pt idx="7">
                  <c:v>1968</c:v>
                </c:pt>
                <c:pt idx="8">
                  <c:v>1969</c:v>
                </c:pt>
                <c:pt idx="9">
                  <c:v>1970</c:v>
                </c:pt>
                <c:pt idx="10">
                  <c:v>1971</c:v>
                </c:pt>
                <c:pt idx="11">
                  <c:v>1972</c:v>
                </c:pt>
                <c:pt idx="12">
                  <c:v>1973</c:v>
                </c:pt>
                <c:pt idx="13">
                  <c:v>1974</c:v>
                </c:pt>
                <c:pt idx="14">
                  <c:v>1975</c:v>
                </c:pt>
                <c:pt idx="15">
                  <c:v>1976</c:v>
                </c:pt>
                <c:pt idx="16">
                  <c:v>1977</c:v>
                </c:pt>
                <c:pt idx="17">
                  <c:v>1978</c:v>
                </c:pt>
                <c:pt idx="18">
                  <c:v>1979</c:v>
                </c:pt>
                <c:pt idx="19">
                  <c:v>1980</c:v>
                </c:pt>
                <c:pt idx="20">
                  <c:v>1981</c:v>
                </c:pt>
                <c:pt idx="21">
                  <c:v>1982</c:v>
                </c:pt>
                <c:pt idx="22">
                  <c:v>1983</c:v>
                </c:pt>
                <c:pt idx="23">
                  <c:v>1984</c:v>
                </c:pt>
                <c:pt idx="24">
                  <c:v>1985</c:v>
                </c:pt>
                <c:pt idx="25">
                  <c:v>1986</c:v>
                </c:pt>
                <c:pt idx="26">
                  <c:v>1987</c:v>
                </c:pt>
                <c:pt idx="27">
                  <c:v>1988</c:v>
                </c:pt>
                <c:pt idx="28">
                  <c:v>1989</c:v>
                </c:pt>
                <c:pt idx="29">
                  <c:v>1990</c:v>
                </c:pt>
                <c:pt idx="30">
                  <c:v>1991</c:v>
                </c:pt>
                <c:pt idx="31">
                  <c:v>1992</c:v>
                </c:pt>
                <c:pt idx="32">
                  <c:v>1993</c:v>
                </c:pt>
                <c:pt idx="33">
                  <c:v>1994</c:v>
                </c:pt>
                <c:pt idx="34">
                  <c:v>1995</c:v>
                </c:pt>
                <c:pt idx="35">
                  <c:v>1996</c:v>
                </c:pt>
                <c:pt idx="36">
                  <c:v>1997</c:v>
                </c:pt>
                <c:pt idx="37">
                  <c:v>1998</c:v>
                </c:pt>
                <c:pt idx="38">
                  <c:v>1999</c:v>
                </c:pt>
                <c:pt idx="39">
                  <c:v>2000</c:v>
                </c:pt>
                <c:pt idx="40">
                  <c:v>2001</c:v>
                </c:pt>
                <c:pt idx="41">
                  <c:v>2002</c:v>
                </c:pt>
                <c:pt idx="42">
                  <c:v>2003</c:v>
                </c:pt>
                <c:pt idx="43">
                  <c:v>2004</c:v>
                </c:pt>
                <c:pt idx="44">
                  <c:v>2005</c:v>
                </c:pt>
                <c:pt idx="45">
                  <c:v>2006</c:v>
                </c:pt>
                <c:pt idx="46">
                  <c:v>2007</c:v>
                </c:pt>
                <c:pt idx="47">
                  <c:v>2008</c:v>
                </c:pt>
                <c:pt idx="48">
                  <c:v>2009</c:v>
                </c:pt>
                <c:pt idx="49">
                  <c:v>2010</c:v>
                </c:pt>
                <c:pt idx="50">
                  <c:v>2011</c:v>
                </c:pt>
                <c:pt idx="51">
                  <c:v>2012</c:v>
                </c:pt>
                <c:pt idx="52">
                  <c:v>2013</c:v>
                </c:pt>
              </c:strCache>
            </c:strRef>
          </c:cat>
          <c:val>
            <c:numRef>
              <c:f>Char!$BO$5:$BO$58</c:f>
              <c:numCache>
                <c:formatCode>General</c:formatCode>
                <c:ptCount val="53"/>
                <c:pt idx="31">
                  <c:v>20740</c:v>
                </c:pt>
                <c:pt idx="32">
                  <c:v>15620</c:v>
                </c:pt>
                <c:pt idx="33">
                  <c:v>14680</c:v>
                </c:pt>
                <c:pt idx="34">
                  <c:v>12390</c:v>
                </c:pt>
                <c:pt idx="35">
                  <c:v>13110</c:v>
                </c:pt>
                <c:pt idx="36">
                  <c:v>8220</c:v>
                </c:pt>
                <c:pt idx="37">
                  <c:v>6510</c:v>
                </c:pt>
                <c:pt idx="38">
                  <c:v>5170</c:v>
                </c:pt>
                <c:pt idx="39">
                  <c:v>3930</c:v>
                </c:pt>
                <c:pt idx="40">
                  <c:v>5570</c:v>
                </c:pt>
                <c:pt idx="41">
                  <c:v>6325</c:v>
                </c:pt>
                <c:pt idx="42">
                  <c:v>2484</c:v>
                </c:pt>
                <c:pt idx="43">
                  <c:v>1535</c:v>
                </c:pt>
                <c:pt idx="44">
                  <c:v>536</c:v>
                </c:pt>
                <c:pt idx="45">
                  <c:v>410</c:v>
                </c:pt>
                <c:pt idx="46">
                  <c:v>240</c:v>
                </c:pt>
                <c:pt idx="47">
                  <c:v>280</c:v>
                </c:pt>
                <c:pt idx="48">
                  <c:v>280</c:v>
                </c:pt>
                <c:pt idx="49">
                  <c:v>220</c:v>
                </c:pt>
                <c:pt idx="50">
                  <c:v>180</c:v>
                </c:pt>
                <c:pt idx="51">
                  <c:v>151</c:v>
                </c:pt>
                <c:pt idx="52">
                  <c:v>150</c:v>
                </c:pt>
              </c:numCache>
            </c:numRef>
          </c:val>
        </c:ser>
        <c:ser>
          <c:idx val="66"/>
          <c:order val="66"/>
          <c:tx>
            <c:strRef>
              <c:f>Char!$BP$3:$BP$4</c:f>
              <c:strCache>
                <c:ptCount val="1"/>
                <c:pt idx="0">
                  <c:v>TM</c:v>
                </c:pt>
              </c:strCache>
            </c:strRef>
          </c:tx>
          <c:cat>
            <c:strRef>
              <c:f>Char!$A$5:$A$58</c:f>
              <c:strCache>
                <c:ptCount val="53"/>
                <c:pt idx="0">
                  <c:v>1961</c:v>
                </c:pt>
                <c:pt idx="1">
                  <c:v>1962</c:v>
                </c:pt>
                <c:pt idx="2">
                  <c:v>1963</c:v>
                </c:pt>
                <c:pt idx="3">
                  <c:v>1964</c:v>
                </c:pt>
                <c:pt idx="4">
                  <c:v>1965</c:v>
                </c:pt>
                <c:pt idx="5">
                  <c:v>1966</c:v>
                </c:pt>
                <c:pt idx="6">
                  <c:v>1967</c:v>
                </c:pt>
                <c:pt idx="7">
                  <c:v>1968</c:v>
                </c:pt>
                <c:pt idx="8">
                  <c:v>1969</c:v>
                </c:pt>
                <c:pt idx="9">
                  <c:v>1970</c:v>
                </c:pt>
                <c:pt idx="10">
                  <c:v>1971</c:v>
                </c:pt>
                <c:pt idx="11">
                  <c:v>1972</c:v>
                </c:pt>
                <c:pt idx="12">
                  <c:v>1973</c:v>
                </c:pt>
                <c:pt idx="13">
                  <c:v>1974</c:v>
                </c:pt>
                <c:pt idx="14">
                  <c:v>1975</c:v>
                </c:pt>
                <c:pt idx="15">
                  <c:v>1976</c:v>
                </c:pt>
                <c:pt idx="16">
                  <c:v>1977</c:v>
                </c:pt>
                <c:pt idx="17">
                  <c:v>1978</c:v>
                </c:pt>
                <c:pt idx="18">
                  <c:v>1979</c:v>
                </c:pt>
                <c:pt idx="19">
                  <c:v>1980</c:v>
                </c:pt>
                <c:pt idx="20">
                  <c:v>1981</c:v>
                </c:pt>
                <c:pt idx="21">
                  <c:v>1982</c:v>
                </c:pt>
                <c:pt idx="22">
                  <c:v>1983</c:v>
                </c:pt>
                <c:pt idx="23">
                  <c:v>1984</c:v>
                </c:pt>
                <c:pt idx="24">
                  <c:v>1985</c:v>
                </c:pt>
                <c:pt idx="25">
                  <c:v>1986</c:v>
                </c:pt>
                <c:pt idx="26">
                  <c:v>1987</c:v>
                </c:pt>
                <c:pt idx="27">
                  <c:v>1988</c:v>
                </c:pt>
                <c:pt idx="28">
                  <c:v>1989</c:v>
                </c:pt>
                <c:pt idx="29">
                  <c:v>1990</c:v>
                </c:pt>
                <c:pt idx="30">
                  <c:v>1991</c:v>
                </c:pt>
                <c:pt idx="31">
                  <c:v>1992</c:v>
                </c:pt>
                <c:pt idx="32">
                  <c:v>1993</c:v>
                </c:pt>
                <c:pt idx="33">
                  <c:v>1994</c:v>
                </c:pt>
                <c:pt idx="34">
                  <c:v>1995</c:v>
                </c:pt>
                <c:pt idx="35">
                  <c:v>1996</c:v>
                </c:pt>
                <c:pt idx="36">
                  <c:v>1997</c:v>
                </c:pt>
                <c:pt idx="37">
                  <c:v>1998</c:v>
                </c:pt>
                <c:pt idx="38">
                  <c:v>1999</c:v>
                </c:pt>
                <c:pt idx="39">
                  <c:v>2000</c:v>
                </c:pt>
                <c:pt idx="40">
                  <c:v>2001</c:v>
                </c:pt>
                <c:pt idx="41">
                  <c:v>2002</c:v>
                </c:pt>
                <c:pt idx="42">
                  <c:v>2003</c:v>
                </c:pt>
                <c:pt idx="43">
                  <c:v>2004</c:v>
                </c:pt>
                <c:pt idx="44">
                  <c:v>2005</c:v>
                </c:pt>
                <c:pt idx="45">
                  <c:v>2006</c:v>
                </c:pt>
                <c:pt idx="46">
                  <c:v>2007</c:v>
                </c:pt>
                <c:pt idx="47">
                  <c:v>2008</c:v>
                </c:pt>
                <c:pt idx="48">
                  <c:v>2009</c:v>
                </c:pt>
                <c:pt idx="49">
                  <c:v>2010</c:v>
                </c:pt>
                <c:pt idx="50">
                  <c:v>2011</c:v>
                </c:pt>
                <c:pt idx="51">
                  <c:v>2012</c:v>
                </c:pt>
                <c:pt idx="52">
                  <c:v>2013</c:v>
                </c:pt>
              </c:strCache>
            </c:strRef>
          </c:cat>
          <c:val>
            <c:numRef>
              <c:f>Char!$BP$5:$BP$58</c:f>
              <c:numCache>
                <c:formatCode>General</c:formatCode>
                <c:ptCount val="53"/>
                <c:pt idx="31">
                  <c:v>13200</c:v>
                </c:pt>
                <c:pt idx="32">
                  <c:v>12000</c:v>
                </c:pt>
                <c:pt idx="33">
                  <c:v>32400</c:v>
                </c:pt>
                <c:pt idx="34">
                  <c:v>49200</c:v>
                </c:pt>
                <c:pt idx="35">
                  <c:v>15000</c:v>
                </c:pt>
                <c:pt idx="36">
                  <c:v>36000</c:v>
                </c:pt>
                <c:pt idx="37">
                  <c:v>36000</c:v>
                </c:pt>
                <c:pt idx="38">
                  <c:v>35400</c:v>
                </c:pt>
                <c:pt idx="39">
                  <c:v>36000</c:v>
                </c:pt>
                <c:pt idx="40">
                  <c:v>39600</c:v>
                </c:pt>
                <c:pt idx="41">
                  <c:v>40200</c:v>
                </c:pt>
                <c:pt idx="42">
                  <c:v>40800</c:v>
                </c:pt>
                <c:pt idx="43">
                  <c:v>42000</c:v>
                </c:pt>
                <c:pt idx="44">
                  <c:v>43200</c:v>
                </c:pt>
                <c:pt idx="45">
                  <c:v>43800</c:v>
                </c:pt>
                <c:pt idx="46">
                  <c:v>44400</c:v>
                </c:pt>
                <c:pt idx="47">
                  <c:v>39000</c:v>
                </c:pt>
                <c:pt idx="48">
                  <c:v>40200</c:v>
                </c:pt>
                <c:pt idx="49">
                  <c:v>39000</c:v>
                </c:pt>
                <c:pt idx="50">
                  <c:v>39000</c:v>
                </c:pt>
                <c:pt idx="51">
                  <c:v>39000</c:v>
                </c:pt>
                <c:pt idx="52">
                  <c:v>39000</c:v>
                </c:pt>
              </c:numCache>
            </c:numRef>
          </c:val>
        </c:ser>
        <c:ser>
          <c:idx val="67"/>
          <c:order val="67"/>
          <c:tx>
            <c:strRef>
              <c:f>Char!$BQ$3:$BQ$4</c:f>
              <c:strCache>
                <c:ptCount val="1"/>
                <c:pt idx="0">
                  <c:v>TN</c:v>
                </c:pt>
              </c:strCache>
            </c:strRef>
          </c:tx>
          <c:cat>
            <c:strRef>
              <c:f>Char!$A$5:$A$58</c:f>
              <c:strCache>
                <c:ptCount val="53"/>
                <c:pt idx="0">
                  <c:v>1961</c:v>
                </c:pt>
                <c:pt idx="1">
                  <c:v>1962</c:v>
                </c:pt>
                <c:pt idx="2">
                  <c:v>1963</c:v>
                </c:pt>
                <c:pt idx="3">
                  <c:v>1964</c:v>
                </c:pt>
                <c:pt idx="4">
                  <c:v>1965</c:v>
                </c:pt>
                <c:pt idx="5">
                  <c:v>1966</c:v>
                </c:pt>
                <c:pt idx="6">
                  <c:v>1967</c:v>
                </c:pt>
                <c:pt idx="7">
                  <c:v>1968</c:v>
                </c:pt>
                <c:pt idx="8">
                  <c:v>1969</c:v>
                </c:pt>
                <c:pt idx="9">
                  <c:v>1970</c:v>
                </c:pt>
                <c:pt idx="10">
                  <c:v>1971</c:v>
                </c:pt>
                <c:pt idx="11">
                  <c:v>1972</c:v>
                </c:pt>
                <c:pt idx="12">
                  <c:v>1973</c:v>
                </c:pt>
                <c:pt idx="13">
                  <c:v>1974</c:v>
                </c:pt>
                <c:pt idx="14">
                  <c:v>1975</c:v>
                </c:pt>
                <c:pt idx="15">
                  <c:v>1976</c:v>
                </c:pt>
                <c:pt idx="16">
                  <c:v>1977</c:v>
                </c:pt>
                <c:pt idx="17">
                  <c:v>1978</c:v>
                </c:pt>
                <c:pt idx="18">
                  <c:v>1979</c:v>
                </c:pt>
                <c:pt idx="19">
                  <c:v>1980</c:v>
                </c:pt>
                <c:pt idx="20">
                  <c:v>1981</c:v>
                </c:pt>
                <c:pt idx="21">
                  <c:v>1982</c:v>
                </c:pt>
                <c:pt idx="22">
                  <c:v>1983</c:v>
                </c:pt>
                <c:pt idx="23">
                  <c:v>1984</c:v>
                </c:pt>
                <c:pt idx="24">
                  <c:v>1985</c:v>
                </c:pt>
                <c:pt idx="25">
                  <c:v>1986</c:v>
                </c:pt>
                <c:pt idx="26">
                  <c:v>1987</c:v>
                </c:pt>
                <c:pt idx="27">
                  <c:v>1988</c:v>
                </c:pt>
                <c:pt idx="28">
                  <c:v>1989</c:v>
                </c:pt>
                <c:pt idx="29">
                  <c:v>1990</c:v>
                </c:pt>
                <c:pt idx="30">
                  <c:v>1991</c:v>
                </c:pt>
                <c:pt idx="31">
                  <c:v>1992</c:v>
                </c:pt>
                <c:pt idx="32">
                  <c:v>1993</c:v>
                </c:pt>
                <c:pt idx="33">
                  <c:v>1994</c:v>
                </c:pt>
                <c:pt idx="34">
                  <c:v>1995</c:v>
                </c:pt>
                <c:pt idx="35">
                  <c:v>1996</c:v>
                </c:pt>
                <c:pt idx="36">
                  <c:v>1997</c:v>
                </c:pt>
                <c:pt idx="37">
                  <c:v>1998</c:v>
                </c:pt>
                <c:pt idx="38">
                  <c:v>1999</c:v>
                </c:pt>
                <c:pt idx="39">
                  <c:v>2000</c:v>
                </c:pt>
                <c:pt idx="40">
                  <c:v>2001</c:v>
                </c:pt>
                <c:pt idx="41">
                  <c:v>2002</c:v>
                </c:pt>
                <c:pt idx="42">
                  <c:v>2003</c:v>
                </c:pt>
                <c:pt idx="43">
                  <c:v>2004</c:v>
                </c:pt>
                <c:pt idx="44">
                  <c:v>2005</c:v>
                </c:pt>
                <c:pt idx="45">
                  <c:v>2006</c:v>
                </c:pt>
                <c:pt idx="46">
                  <c:v>2007</c:v>
                </c:pt>
                <c:pt idx="47">
                  <c:v>2008</c:v>
                </c:pt>
                <c:pt idx="48">
                  <c:v>2009</c:v>
                </c:pt>
                <c:pt idx="49">
                  <c:v>2010</c:v>
                </c:pt>
                <c:pt idx="50">
                  <c:v>2011</c:v>
                </c:pt>
                <c:pt idx="51">
                  <c:v>2012</c:v>
                </c:pt>
                <c:pt idx="52">
                  <c:v>2013</c:v>
                </c:pt>
              </c:strCache>
            </c:strRef>
          </c:cat>
          <c:val>
            <c:numRef>
              <c:f>Char!$BQ$5:$BQ$58</c:f>
              <c:numCache>
                <c:formatCode>General</c:formatCode>
                <c:ptCount val="53"/>
                <c:pt idx="0">
                  <c:v>143740</c:v>
                </c:pt>
                <c:pt idx="1">
                  <c:v>185400</c:v>
                </c:pt>
                <c:pt idx="2">
                  <c:v>198600</c:v>
                </c:pt>
                <c:pt idx="3">
                  <c:v>183600</c:v>
                </c:pt>
                <c:pt idx="4">
                  <c:v>184800</c:v>
                </c:pt>
                <c:pt idx="5">
                  <c:v>122200</c:v>
                </c:pt>
                <c:pt idx="6">
                  <c:v>94500</c:v>
                </c:pt>
                <c:pt idx="7">
                  <c:v>95200</c:v>
                </c:pt>
                <c:pt idx="8">
                  <c:v>81800</c:v>
                </c:pt>
                <c:pt idx="9">
                  <c:v>54900</c:v>
                </c:pt>
                <c:pt idx="10">
                  <c:v>101400</c:v>
                </c:pt>
                <c:pt idx="11">
                  <c:v>101800</c:v>
                </c:pt>
                <c:pt idx="12">
                  <c:v>105800</c:v>
                </c:pt>
                <c:pt idx="13">
                  <c:v>111600</c:v>
                </c:pt>
                <c:pt idx="14">
                  <c:v>95500</c:v>
                </c:pt>
                <c:pt idx="15">
                  <c:v>58300</c:v>
                </c:pt>
                <c:pt idx="16">
                  <c:v>72900</c:v>
                </c:pt>
                <c:pt idx="17">
                  <c:v>49100</c:v>
                </c:pt>
                <c:pt idx="18">
                  <c:v>63800</c:v>
                </c:pt>
                <c:pt idx="19">
                  <c:v>61900</c:v>
                </c:pt>
                <c:pt idx="20">
                  <c:v>56800</c:v>
                </c:pt>
                <c:pt idx="21">
                  <c:v>47910</c:v>
                </c:pt>
                <c:pt idx="22">
                  <c:v>53710</c:v>
                </c:pt>
                <c:pt idx="23">
                  <c:v>65700</c:v>
                </c:pt>
                <c:pt idx="24">
                  <c:v>52940</c:v>
                </c:pt>
                <c:pt idx="25">
                  <c:v>37480</c:v>
                </c:pt>
                <c:pt idx="26">
                  <c:v>39220</c:v>
                </c:pt>
                <c:pt idx="27">
                  <c:v>20383</c:v>
                </c:pt>
                <c:pt idx="28">
                  <c:v>22500</c:v>
                </c:pt>
                <c:pt idx="29">
                  <c:v>25800</c:v>
                </c:pt>
                <c:pt idx="30">
                  <c:v>41400</c:v>
                </c:pt>
                <c:pt idx="31">
                  <c:v>33000</c:v>
                </c:pt>
                <c:pt idx="32">
                  <c:v>33245</c:v>
                </c:pt>
                <c:pt idx="33">
                  <c:v>28414</c:v>
                </c:pt>
                <c:pt idx="34">
                  <c:v>28179</c:v>
                </c:pt>
                <c:pt idx="35">
                  <c:v>22086</c:v>
                </c:pt>
                <c:pt idx="36">
                  <c:v>37221</c:v>
                </c:pt>
                <c:pt idx="37">
                  <c:v>34000</c:v>
                </c:pt>
                <c:pt idx="38">
                  <c:v>45305</c:v>
                </c:pt>
                <c:pt idx="39">
                  <c:v>39703</c:v>
                </c:pt>
                <c:pt idx="40">
                  <c:v>31008</c:v>
                </c:pt>
                <c:pt idx="41">
                  <c:v>26372</c:v>
                </c:pt>
                <c:pt idx="42">
                  <c:v>23474</c:v>
                </c:pt>
                <c:pt idx="43">
                  <c:v>35839</c:v>
                </c:pt>
                <c:pt idx="44">
                  <c:v>28563</c:v>
                </c:pt>
                <c:pt idx="45">
                  <c:v>34693</c:v>
                </c:pt>
                <c:pt idx="46">
                  <c:v>21575</c:v>
                </c:pt>
                <c:pt idx="47">
                  <c:v>29070</c:v>
                </c:pt>
                <c:pt idx="48">
                  <c:v>24500</c:v>
                </c:pt>
                <c:pt idx="49">
                  <c:v>22150</c:v>
                </c:pt>
                <c:pt idx="50">
                  <c:v>23010</c:v>
                </c:pt>
                <c:pt idx="51">
                  <c:v>28403</c:v>
                </c:pt>
                <c:pt idx="52">
                  <c:v>28500</c:v>
                </c:pt>
              </c:numCache>
            </c:numRef>
          </c:val>
        </c:ser>
        <c:ser>
          <c:idx val="68"/>
          <c:order val="68"/>
          <c:tx>
            <c:strRef>
              <c:f>Char!$BR$3:$BR$4</c:f>
              <c:strCache>
                <c:ptCount val="1"/>
                <c:pt idx="0">
                  <c:v>TR</c:v>
                </c:pt>
              </c:strCache>
            </c:strRef>
          </c:tx>
          <c:cat>
            <c:strRef>
              <c:f>Char!$A$5:$A$58</c:f>
              <c:strCache>
                <c:ptCount val="53"/>
                <c:pt idx="0">
                  <c:v>1961</c:v>
                </c:pt>
                <c:pt idx="1">
                  <c:v>1962</c:v>
                </c:pt>
                <c:pt idx="2">
                  <c:v>1963</c:v>
                </c:pt>
                <c:pt idx="3">
                  <c:v>1964</c:v>
                </c:pt>
                <c:pt idx="4">
                  <c:v>1965</c:v>
                </c:pt>
                <c:pt idx="5">
                  <c:v>1966</c:v>
                </c:pt>
                <c:pt idx="6">
                  <c:v>1967</c:v>
                </c:pt>
                <c:pt idx="7">
                  <c:v>1968</c:v>
                </c:pt>
                <c:pt idx="8">
                  <c:v>1969</c:v>
                </c:pt>
                <c:pt idx="9">
                  <c:v>1970</c:v>
                </c:pt>
                <c:pt idx="10">
                  <c:v>1971</c:v>
                </c:pt>
                <c:pt idx="11">
                  <c:v>1972</c:v>
                </c:pt>
                <c:pt idx="12">
                  <c:v>1973</c:v>
                </c:pt>
                <c:pt idx="13">
                  <c:v>1974</c:v>
                </c:pt>
                <c:pt idx="14">
                  <c:v>1975</c:v>
                </c:pt>
                <c:pt idx="15">
                  <c:v>1976</c:v>
                </c:pt>
                <c:pt idx="16">
                  <c:v>1977</c:v>
                </c:pt>
                <c:pt idx="17">
                  <c:v>1978</c:v>
                </c:pt>
                <c:pt idx="18">
                  <c:v>1979</c:v>
                </c:pt>
                <c:pt idx="19">
                  <c:v>1980</c:v>
                </c:pt>
                <c:pt idx="20">
                  <c:v>1981</c:v>
                </c:pt>
                <c:pt idx="21">
                  <c:v>1982</c:v>
                </c:pt>
                <c:pt idx="22">
                  <c:v>1983</c:v>
                </c:pt>
                <c:pt idx="23">
                  <c:v>1984</c:v>
                </c:pt>
                <c:pt idx="24">
                  <c:v>1985</c:v>
                </c:pt>
                <c:pt idx="25">
                  <c:v>1986</c:v>
                </c:pt>
                <c:pt idx="26">
                  <c:v>1987</c:v>
                </c:pt>
                <c:pt idx="27">
                  <c:v>1988</c:v>
                </c:pt>
                <c:pt idx="28">
                  <c:v>1989</c:v>
                </c:pt>
                <c:pt idx="29">
                  <c:v>1990</c:v>
                </c:pt>
                <c:pt idx="30">
                  <c:v>1991</c:v>
                </c:pt>
                <c:pt idx="31">
                  <c:v>1992</c:v>
                </c:pt>
                <c:pt idx="32">
                  <c:v>1993</c:v>
                </c:pt>
                <c:pt idx="33">
                  <c:v>1994</c:v>
                </c:pt>
                <c:pt idx="34">
                  <c:v>1995</c:v>
                </c:pt>
                <c:pt idx="35">
                  <c:v>1996</c:v>
                </c:pt>
                <c:pt idx="36">
                  <c:v>1997</c:v>
                </c:pt>
                <c:pt idx="37">
                  <c:v>1998</c:v>
                </c:pt>
                <c:pt idx="38">
                  <c:v>1999</c:v>
                </c:pt>
                <c:pt idx="39">
                  <c:v>2000</c:v>
                </c:pt>
                <c:pt idx="40">
                  <c:v>2001</c:v>
                </c:pt>
                <c:pt idx="41">
                  <c:v>2002</c:v>
                </c:pt>
                <c:pt idx="42">
                  <c:v>2003</c:v>
                </c:pt>
                <c:pt idx="43">
                  <c:v>2004</c:v>
                </c:pt>
                <c:pt idx="44">
                  <c:v>2005</c:v>
                </c:pt>
                <c:pt idx="45">
                  <c:v>2006</c:v>
                </c:pt>
                <c:pt idx="46">
                  <c:v>2007</c:v>
                </c:pt>
                <c:pt idx="47">
                  <c:v>2008</c:v>
                </c:pt>
                <c:pt idx="48">
                  <c:v>2009</c:v>
                </c:pt>
                <c:pt idx="49">
                  <c:v>2010</c:v>
                </c:pt>
                <c:pt idx="50">
                  <c:v>2011</c:v>
                </c:pt>
                <c:pt idx="51">
                  <c:v>2012</c:v>
                </c:pt>
                <c:pt idx="52">
                  <c:v>2013</c:v>
                </c:pt>
              </c:strCache>
            </c:strRef>
          </c:cat>
          <c:val>
            <c:numRef>
              <c:f>Char!$BR$5:$BR$58</c:f>
              <c:numCache>
                <c:formatCode>General</c:formatCode>
                <c:ptCount val="53"/>
                <c:pt idx="0">
                  <c:v>29140</c:v>
                </c:pt>
                <c:pt idx="1">
                  <c:v>33885</c:v>
                </c:pt>
                <c:pt idx="2">
                  <c:v>35149</c:v>
                </c:pt>
                <c:pt idx="3">
                  <c:v>38540</c:v>
                </c:pt>
                <c:pt idx="4">
                  <c:v>47281</c:v>
                </c:pt>
                <c:pt idx="5">
                  <c:v>44389</c:v>
                </c:pt>
                <c:pt idx="6">
                  <c:v>39645</c:v>
                </c:pt>
                <c:pt idx="7">
                  <c:v>40408</c:v>
                </c:pt>
                <c:pt idx="8">
                  <c:v>48388</c:v>
                </c:pt>
                <c:pt idx="9">
                  <c:v>43030</c:v>
                </c:pt>
                <c:pt idx="10">
                  <c:v>42094</c:v>
                </c:pt>
                <c:pt idx="11">
                  <c:v>40141</c:v>
                </c:pt>
                <c:pt idx="12">
                  <c:v>38277</c:v>
                </c:pt>
                <c:pt idx="13">
                  <c:v>25404</c:v>
                </c:pt>
                <c:pt idx="14">
                  <c:v>17636</c:v>
                </c:pt>
                <c:pt idx="15">
                  <c:v>9871</c:v>
                </c:pt>
                <c:pt idx="16">
                  <c:v>20122</c:v>
                </c:pt>
                <c:pt idx="17">
                  <c:v>16448</c:v>
                </c:pt>
                <c:pt idx="18">
                  <c:v>19305</c:v>
                </c:pt>
                <c:pt idx="19">
                  <c:v>15120</c:v>
                </c:pt>
                <c:pt idx="20">
                  <c:v>16247</c:v>
                </c:pt>
                <c:pt idx="21">
                  <c:v>17597</c:v>
                </c:pt>
                <c:pt idx="22">
                  <c:v>14281</c:v>
                </c:pt>
                <c:pt idx="23">
                  <c:v>18456</c:v>
                </c:pt>
                <c:pt idx="24">
                  <c:v>17212</c:v>
                </c:pt>
                <c:pt idx="25">
                  <c:v>19215</c:v>
                </c:pt>
                <c:pt idx="26">
                  <c:v>25300</c:v>
                </c:pt>
                <c:pt idx="27">
                  <c:v>22524</c:v>
                </c:pt>
                <c:pt idx="28">
                  <c:v>22992</c:v>
                </c:pt>
                <c:pt idx="29">
                  <c:v>20865</c:v>
                </c:pt>
                <c:pt idx="30">
                  <c:v>20005</c:v>
                </c:pt>
                <c:pt idx="31">
                  <c:v>26969</c:v>
                </c:pt>
                <c:pt idx="32">
                  <c:v>28797</c:v>
                </c:pt>
                <c:pt idx="33">
                  <c:v>29960</c:v>
                </c:pt>
                <c:pt idx="34">
                  <c:v>31834</c:v>
                </c:pt>
                <c:pt idx="35">
                  <c:v>36320</c:v>
                </c:pt>
                <c:pt idx="36">
                  <c:v>33613</c:v>
                </c:pt>
                <c:pt idx="37">
                  <c:v>34463</c:v>
                </c:pt>
                <c:pt idx="38">
                  <c:v>26400</c:v>
                </c:pt>
                <c:pt idx="39">
                  <c:v>24766</c:v>
                </c:pt>
                <c:pt idx="40">
                  <c:v>26829</c:v>
                </c:pt>
                <c:pt idx="41">
                  <c:v>26162</c:v>
                </c:pt>
                <c:pt idx="42">
                  <c:v>22548</c:v>
                </c:pt>
                <c:pt idx="43">
                  <c:v>26724</c:v>
                </c:pt>
                <c:pt idx="44">
                  <c:v>25982</c:v>
                </c:pt>
                <c:pt idx="45">
                  <c:v>25215</c:v>
                </c:pt>
                <c:pt idx="46">
                  <c:v>21302</c:v>
                </c:pt>
                <c:pt idx="47">
                  <c:v>24531</c:v>
                </c:pt>
                <c:pt idx="48">
                  <c:v>23250</c:v>
                </c:pt>
                <c:pt idx="49">
                  <c:v>27950</c:v>
                </c:pt>
                <c:pt idx="50">
                  <c:v>28490</c:v>
                </c:pt>
                <c:pt idx="51">
                  <c:v>31230</c:v>
                </c:pt>
                <c:pt idx="52">
                  <c:v>30000</c:v>
                </c:pt>
              </c:numCache>
            </c:numRef>
          </c:val>
        </c:ser>
        <c:ser>
          <c:idx val="69"/>
          <c:order val="69"/>
          <c:tx>
            <c:strRef>
              <c:f>Char!$BS$3:$BS$4</c:f>
              <c:strCache>
                <c:ptCount val="1"/>
                <c:pt idx="0">
                  <c:v>UA</c:v>
                </c:pt>
              </c:strCache>
            </c:strRef>
          </c:tx>
          <c:cat>
            <c:strRef>
              <c:f>Char!$A$5:$A$58</c:f>
              <c:strCache>
                <c:ptCount val="53"/>
                <c:pt idx="0">
                  <c:v>1961</c:v>
                </c:pt>
                <c:pt idx="1">
                  <c:v>1962</c:v>
                </c:pt>
                <c:pt idx="2">
                  <c:v>1963</c:v>
                </c:pt>
                <c:pt idx="3">
                  <c:v>1964</c:v>
                </c:pt>
                <c:pt idx="4">
                  <c:v>1965</c:v>
                </c:pt>
                <c:pt idx="5">
                  <c:v>1966</c:v>
                </c:pt>
                <c:pt idx="6">
                  <c:v>1967</c:v>
                </c:pt>
                <c:pt idx="7">
                  <c:v>1968</c:v>
                </c:pt>
                <c:pt idx="8">
                  <c:v>1969</c:v>
                </c:pt>
                <c:pt idx="9">
                  <c:v>1970</c:v>
                </c:pt>
                <c:pt idx="10">
                  <c:v>1971</c:v>
                </c:pt>
                <c:pt idx="11">
                  <c:v>1972</c:v>
                </c:pt>
                <c:pt idx="12">
                  <c:v>1973</c:v>
                </c:pt>
                <c:pt idx="13">
                  <c:v>1974</c:v>
                </c:pt>
                <c:pt idx="14">
                  <c:v>1975</c:v>
                </c:pt>
                <c:pt idx="15">
                  <c:v>1976</c:v>
                </c:pt>
                <c:pt idx="16">
                  <c:v>1977</c:v>
                </c:pt>
                <c:pt idx="17">
                  <c:v>1978</c:v>
                </c:pt>
                <c:pt idx="18">
                  <c:v>1979</c:v>
                </c:pt>
                <c:pt idx="19">
                  <c:v>1980</c:v>
                </c:pt>
                <c:pt idx="20">
                  <c:v>1981</c:v>
                </c:pt>
                <c:pt idx="21">
                  <c:v>1982</c:v>
                </c:pt>
                <c:pt idx="22">
                  <c:v>1983</c:v>
                </c:pt>
                <c:pt idx="23">
                  <c:v>1984</c:v>
                </c:pt>
                <c:pt idx="24">
                  <c:v>1985</c:v>
                </c:pt>
                <c:pt idx="25">
                  <c:v>1986</c:v>
                </c:pt>
                <c:pt idx="26">
                  <c:v>1987</c:v>
                </c:pt>
                <c:pt idx="27">
                  <c:v>1988</c:v>
                </c:pt>
                <c:pt idx="28">
                  <c:v>1989</c:v>
                </c:pt>
                <c:pt idx="29">
                  <c:v>1990</c:v>
                </c:pt>
                <c:pt idx="30">
                  <c:v>1991</c:v>
                </c:pt>
                <c:pt idx="31">
                  <c:v>1992</c:v>
                </c:pt>
                <c:pt idx="32">
                  <c:v>1993</c:v>
                </c:pt>
                <c:pt idx="33">
                  <c:v>1994</c:v>
                </c:pt>
                <c:pt idx="34">
                  <c:v>1995</c:v>
                </c:pt>
                <c:pt idx="35">
                  <c:v>1996</c:v>
                </c:pt>
                <c:pt idx="36">
                  <c:v>1997</c:v>
                </c:pt>
                <c:pt idx="37">
                  <c:v>1998</c:v>
                </c:pt>
                <c:pt idx="38">
                  <c:v>1999</c:v>
                </c:pt>
                <c:pt idx="39">
                  <c:v>2000</c:v>
                </c:pt>
                <c:pt idx="40">
                  <c:v>2001</c:v>
                </c:pt>
                <c:pt idx="41">
                  <c:v>2002</c:v>
                </c:pt>
                <c:pt idx="42">
                  <c:v>2003</c:v>
                </c:pt>
                <c:pt idx="43">
                  <c:v>2004</c:v>
                </c:pt>
                <c:pt idx="44">
                  <c:v>2005</c:v>
                </c:pt>
                <c:pt idx="45">
                  <c:v>2006</c:v>
                </c:pt>
                <c:pt idx="46">
                  <c:v>2007</c:v>
                </c:pt>
                <c:pt idx="47">
                  <c:v>2008</c:v>
                </c:pt>
                <c:pt idx="48">
                  <c:v>2009</c:v>
                </c:pt>
                <c:pt idx="49">
                  <c:v>2010</c:v>
                </c:pt>
                <c:pt idx="50">
                  <c:v>2011</c:v>
                </c:pt>
                <c:pt idx="51">
                  <c:v>2012</c:v>
                </c:pt>
                <c:pt idx="52">
                  <c:v>2013</c:v>
                </c:pt>
              </c:strCache>
            </c:strRef>
          </c:cat>
          <c:val>
            <c:numRef>
              <c:f>Char!$BS$5:$BS$58</c:f>
              <c:numCache>
                <c:formatCode>General</c:formatCode>
                <c:ptCount val="53"/>
                <c:pt idx="31">
                  <c:v>219000</c:v>
                </c:pt>
                <c:pt idx="32">
                  <c:v>175000</c:v>
                </c:pt>
                <c:pt idx="33">
                  <c:v>116320</c:v>
                </c:pt>
                <c:pt idx="34">
                  <c:v>186000</c:v>
                </c:pt>
                <c:pt idx="35">
                  <c:v>172000</c:v>
                </c:pt>
                <c:pt idx="36">
                  <c:v>155000</c:v>
                </c:pt>
                <c:pt idx="37">
                  <c:v>126000</c:v>
                </c:pt>
                <c:pt idx="38">
                  <c:v>125000</c:v>
                </c:pt>
                <c:pt idx="39">
                  <c:v>129000</c:v>
                </c:pt>
                <c:pt idx="40">
                  <c:v>178000</c:v>
                </c:pt>
                <c:pt idx="41">
                  <c:v>243000</c:v>
                </c:pt>
                <c:pt idx="42">
                  <c:v>238000</c:v>
                </c:pt>
                <c:pt idx="43">
                  <c:v>201212</c:v>
                </c:pt>
                <c:pt idx="44">
                  <c:v>212970</c:v>
                </c:pt>
                <c:pt idx="45">
                  <c:v>216000</c:v>
                </c:pt>
                <c:pt idx="46">
                  <c:v>240000</c:v>
                </c:pt>
                <c:pt idx="47">
                  <c:v>250000</c:v>
                </c:pt>
                <c:pt idx="48">
                  <c:v>273000</c:v>
                </c:pt>
                <c:pt idx="49">
                  <c:v>300200</c:v>
                </c:pt>
                <c:pt idx="50">
                  <c:v>175400</c:v>
                </c:pt>
                <c:pt idx="51">
                  <c:v>179748</c:v>
                </c:pt>
                <c:pt idx="52">
                  <c:v>168247</c:v>
                </c:pt>
              </c:numCache>
            </c:numRef>
          </c:val>
        </c:ser>
        <c:ser>
          <c:idx val="70"/>
          <c:order val="70"/>
          <c:tx>
            <c:strRef>
              <c:f>Char!$BT$3:$BT$4</c:f>
              <c:strCache>
                <c:ptCount val="1"/>
                <c:pt idx="0">
                  <c:v>US</c:v>
                </c:pt>
              </c:strCache>
            </c:strRef>
          </c:tx>
          <c:cat>
            <c:strRef>
              <c:f>Char!$A$5:$A$58</c:f>
              <c:strCache>
                <c:ptCount val="53"/>
                <c:pt idx="0">
                  <c:v>1961</c:v>
                </c:pt>
                <c:pt idx="1">
                  <c:v>1962</c:v>
                </c:pt>
                <c:pt idx="2">
                  <c:v>1963</c:v>
                </c:pt>
                <c:pt idx="3">
                  <c:v>1964</c:v>
                </c:pt>
                <c:pt idx="4">
                  <c:v>1965</c:v>
                </c:pt>
                <c:pt idx="5">
                  <c:v>1966</c:v>
                </c:pt>
                <c:pt idx="6">
                  <c:v>1967</c:v>
                </c:pt>
                <c:pt idx="7">
                  <c:v>1968</c:v>
                </c:pt>
                <c:pt idx="8">
                  <c:v>1969</c:v>
                </c:pt>
                <c:pt idx="9">
                  <c:v>1970</c:v>
                </c:pt>
                <c:pt idx="10">
                  <c:v>1971</c:v>
                </c:pt>
                <c:pt idx="11">
                  <c:v>1972</c:v>
                </c:pt>
                <c:pt idx="12">
                  <c:v>1973</c:v>
                </c:pt>
                <c:pt idx="13">
                  <c:v>1974</c:v>
                </c:pt>
                <c:pt idx="14">
                  <c:v>1975</c:v>
                </c:pt>
                <c:pt idx="15">
                  <c:v>1976</c:v>
                </c:pt>
                <c:pt idx="16">
                  <c:v>1977</c:v>
                </c:pt>
                <c:pt idx="17">
                  <c:v>1978</c:v>
                </c:pt>
                <c:pt idx="18">
                  <c:v>1979</c:v>
                </c:pt>
                <c:pt idx="19">
                  <c:v>1980</c:v>
                </c:pt>
                <c:pt idx="20">
                  <c:v>1981</c:v>
                </c:pt>
                <c:pt idx="21">
                  <c:v>1982</c:v>
                </c:pt>
                <c:pt idx="22">
                  <c:v>1983</c:v>
                </c:pt>
                <c:pt idx="23">
                  <c:v>1984</c:v>
                </c:pt>
                <c:pt idx="24">
                  <c:v>1985</c:v>
                </c:pt>
                <c:pt idx="25">
                  <c:v>1986</c:v>
                </c:pt>
                <c:pt idx="26">
                  <c:v>1987</c:v>
                </c:pt>
                <c:pt idx="27">
                  <c:v>1988</c:v>
                </c:pt>
                <c:pt idx="28">
                  <c:v>1989</c:v>
                </c:pt>
                <c:pt idx="29">
                  <c:v>1990</c:v>
                </c:pt>
                <c:pt idx="30">
                  <c:v>1991</c:v>
                </c:pt>
                <c:pt idx="31">
                  <c:v>1992</c:v>
                </c:pt>
                <c:pt idx="32">
                  <c:v>1993</c:v>
                </c:pt>
                <c:pt idx="33">
                  <c:v>1994</c:v>
                </c:pt>
                <c:pt idx="34">
                  <c:v>1995</c:v>
                </c:pt>
                <c:pt idx="35">
                  <c:v>1996</c:v>
                </c:pt>
                <c:pt idx="36">
                  <c:v>1997</c:v>
                </c:pt>
                <c:pt idx="37">
                  <c:v>1998</c:v>
                </c:pt>
                <c:pt idx="38">
                  <c:v>1999</c:v>
                </c:pt>
                <c:pt idx="39">
                  <c:v>2000</c:v>
                </c:pt>
                <c:pt idx="40">
                  <c:v>2001</c:v>
                </c:pt>
                <c:pt idx="41">
                  <c:v>2002</c:v>
                </c:pt>
                <c:pt idx="42">
                  <c:v>2003</c:v>
                </c:pt>
                <c:pt idx="43">
                  <c:v>2004</c:v>
                </c:pt>
                <c:pt idx="44">
                  <c:v>2005</c:v>
                </c:pt>
                <c:pt idx="45">
                  <c:v>2006</c:v>
                </c:pt>
                <c:pt idx="46">
                  <c:v>2007</c:v>
                </c:pt>
                <c:pt idx="47">
                  <c:v>2008</c:v>
                </c:pt>
                <c:pt idx="48">
                  <c:v>2009</c:v>
                </c:pt>
                <c:pt idx="49">
                  <c:v>2010</c:v>
                </c:pt>
                <c:pt idx="50">
                  <c:v>2011</c:v>
                </c:pt>
                <c:pt idx="51">
                  <c:v>2012</c:v>
                </c:pt>
                <c:pt idx="52">
                  <c:v>2013</c:v>
                </c:pt>
              </c:strCache>
            </c:strRef>
          </c:cat>
          <c:val>
            <c:numRef>
              <c:f>Char!$BT$5:$BT$58</c:f>
              <c:numCache>
                <c:formatCode>General</c:formatCode>
                <c:ptCount val="53"/>
                <c:pt idx="0">
                  <c:v>641632</c:v>
                </c:pt>
                <c:pt idx="1">
                  <c:v>695115</c:v>
                </c:pt>
                <c:pt idx="2">
                  <c:v>734876</c:v>
                </c:pt>
                <c:pt idx="3">
                  <c:v>730391</c:v>
                </c:pt>
                <c:pt idx="4">
                  <c:v>830899</c:v>
                </c:pt>
                <c:pt idx="5">
                  <c:v>733994</c:v>
                </c:pt>
                <c:pt idx="6">
                  <c:v>780013</c:v>
                </c:pt>
                <c:pt idx="7">
                  <c:v>811897</c:v>
                </c:pt>
                <c:pt idx="8">
                  <c:v>1022542</c:v>
                </c:pt>
                <c:pt idx="9">
                  <c:v>968776</c:v>
                </c:pt>
                <c:pt idx="10">
                  <c:v>1369915</c:v>
                </c:pt>
                <c:pt idx="11">
                  <c:v>1204091</c:v>
                </c:pt>
                <c:pt idx="12">
                  <c:v>1581337</c:v>
                </c:pt>
                <c:pt idx="13">
                  <c:v>1424071</c:v>
                </c:pt>
                <c:pt idx="14">
                  <c:v>1453457</c:v>
                </c:pt>
                <c:pt idx="15">
                  <c:v>1436597</c:v>
                </c:pt>
                <c:pt idx="16">
                  <c:v>1582700</c:v>
                </c:pt>
                <c:pt idx="17">
                  <c:v>1616000</c:v>
                </c:pt>
                <c:pt idx="18">
                  <c:v>1605000</c:v>
                </c:pt>
                <c:pt idx="19">
                  <c:v>1800000</c:v>
                </c:pt>
                <c:pt idx="20">
                  <c:v>1630000</c:v>
                </c:pt>
                <c:pt idx="21">
                  <c:v>1950000</c:v>
                </c:pt>
                <c:pt idx="22">
                  <c:v>1476000</c:v>
                </c:pt>
                <c:pt idx="23">
                  <c:v>1665600</c:v>
                </c:pt>
                <c:pt idx="24">
                  <c:v>1720000</c:v>
                </c:pt>
                <c:pt idx="25">
                  <c:v>1927000</c:v>
                </c:pt>
                <c:pt idx="26">
                  <c:v>1904000</c:v>
                </c:pt>
                <c:pt idx="27">
                  <c:v>2011000</c:v>
                </c:pt>
                <c:pt idx="28">
                  <c:v>1829000</c:v>
                </c:pt>
                <c:pt idx="29">
                  <c:v>1844500</c:v>
                </c:pt>
                <c:pt idx="30">
                  <c:v>1721800</c:v>
                </c:pt>
                <c:pt idx="31">
                  <c:v>1521900</c:v>
                </c:pt>
                <c:pt idx="32">
                  <c:v>1944100</c:v>
                </c:pt>
                <c:pt idx="33">
                  <c:v>1755000</c:v>
                </c:pt>
                <c:pt idx="34">
                  <c:v>1866800</c:v>
                </c:pt>
                <c:pt idx="35">
                  <c:v>1887700</c:v>
                </c:pt>
                <c:pt idx="36">
                  <c:v>2617600</c:v>
                </c:pt>
                <c:pt idx="37">
                  <c:v>2050000</c:v>
                </c:pt>
                <c:pt idx="38">
                  <c:v>2075000</c:v>
                </c:pt>
                <c:pt idx="39">
                  <c:v>2487000</c:v>
                </c:pt>
                <c:pt idx="40">
                  <c:v>2395000</c:v>
                </c:pt>
                <c:pt idx="41">
                  <c:v>2286000</c:v>
                </c:pt>
                <c:pt idx="42">
                  <c:v>2415000</c:v>
                </c:pt>
                <c:pt idx="43">
                  <c:v>2466000</c:v>
                </c:pt>
                <c:pt idx="44">
                  <c:v>2888000</c:v>
                </c:pt>
                <c:pt idx="45">
                  <c:v>2360000</c:v>
                </c:pt>
                <c:pt idx="46">
                  <c:v>2488000</c:v>
                </c:pt>
                <c:pt idx="47">
                  <c:v>2530000</c:v>
                </c:pt>
                <c:pt idx="48">
                  <c:v>2730000</c:v>
                </c:pt>
                <c:pt idx="49">
                  <c:v>2711000</c:v>
                </c:pt>
                <c:pt idx="50">
                  <c:v>2638000</c:v>
                </c:pt>
                <c:pt idx="51">
                  <c:v>2987000</c:v>
                </c:pt>
                <c:pt idx="52">
                  <c:v>3217000</c:v>
                </c:pt>
              </c:numCache>
            </c:numRef>
          </c:val>
        </c:ser>
        <c:ser>
          <c:idx val="71"/>
          <c:order val="71"/>
          <c:tx>
            <c:strRef>
              <c:f>Char!$BU$3:$BU$4</c:f>
              <c:strCache>
                <c:ptCount val="1"/>
                <c:pt idx="0">
                  <c:v>UY</c:v>
                </c:pt>
              </c:strCache>
            </c:strRef>
          </c:tx>
          <c:cat>
            <c:strRef>
              <c:f>Char!$A$5:$A$58</c:f>
              <c:strCache>
                <c:ptCount val="53"/>
                <c:pt idx="0">
                  <c:v>1961</c:v>
                </c:pt>
                <c:pt idx="1">
                  <c:v>1962</c:v>
                </c:pt>
                <c:pt idx="2">
                  <c:v>1963</c:v>
                </c:pt>
                <c:pt idx="3">
                  <c:v>1964</c:v>
                </c:pt>
                <c:pt idx="4">
                  <c:v>1965</c:v>
                </c:pt>
                <c:pt idx="5">
                  <c:v>1966</c:v>
                </c:pt>
                <c:pt idx="6">
                  <c:v>1967</c:v>
                </c:pt>
                <c:pt idx="7">
                  <c:v>1968</c:v>
                </c:pt>
                <c:pt idx="8">
                  <c:v>1969</c:v>
                </c:pt>
                <c:pt idx="9">
                  <c:v>1970</c:v>
                </c:pt>
                <c:pt idx="10">
                  <c:v>1971</c:v>
                </c:pt>
                <c:pt idx="11">
                  <c:v>1972</c:v>
                </c:pt>
                <c:pt idx="12">
                  <c:v>1973</c:v>
                </c:pt>
                <c:pt idx="13">
                  <c:v>1974</c:v>
                </c:pt>
                <c:pt idx="14">
                  <c:v>1975</c:v>
                </c:pt>
                <c:pt idx="15">
                  <c:v>1976</c:v>
                </c:pt>
                <c:pt idx="16">
                  <c:v>1977</c:v>
                </c:pt>
                <c:pt idx="17">
                  <c:v>1978</c:v>
                </c:pt>
                <c:pt idx="18">
                  <c:v>1979</c:v>
                </c:pt>
                <c:pt idx="19">
                  <c:v>1980</c:v>
                </c:pt>
                <c:pt idx="20">
                  <c:v>1981</c:v>
                </c:pt>
                <c:pt idx="21">
                  <c:v>1982</c:v>
                </c:pt>
                <c:pt idx="22">
                  <c:v>1983</c:v>
                </c:pt>
                <c:pt idx="23">
                  <c:v>1984</c:v>
                </c:pt>
                <c:pt idx="24">
                  <c:v>1985</c:v>
                </c:pt>
                <c:pt idx="25">
                  <c:v>1986</c:v>
                </c:pt>
                <c:pt idx="26">
                  <c:v>1987</c:v>
                </c:pt>
                <c:pt idx="27">
                  <c:v>1988</c:v>
                </c:pt>
                <c:pt idx="28">
                  <c:v>1989</c:v>
                </c:pt>
                <c:pt idx="29">
                  <c:v>1990</c:v>
                </c:pt>
                <c:pt idx="30">
                  <c:v>1991</c:v>
                </c:pt>
                <c:pt idx="31">
                  <c:v>1992</c:v>
                </c:pt>
                <c:pt idx="32">
                  <c:v>1993</c:v>
                </c:pt>
                <c:pt idx="33">
                  <c:v>1994</c:v>
                </c:pt>
                <c:pt idx="34">
                  <c:v>1995</c:v>
                </c:pt>
                <c:pt idx="35">
                  <c:v>1996</c:v>
                </c:pt>
                <c:pt idx="36">
                  <c:v>1997</c:v>
                </c:pt>
                <c:pt idx="37">
                  <c:v>1998</c:v>
                </c:pt>
                <c:pt idx="38">
                  <c:v>1999</c:v>
                </c:pt>
                <c:pt idx="39">
                  <c:v>2000</c:v>
                </c:pt>
                <c:pt idx="40">
                  <c:v>2001</c:v>
                </c:pt>
                <c:pt idx="41">
                  <c:v>2002</c:v>
                </c:pt>
                <c:pt idx="42">
                  <c:v>2003</c:v>
                </c:pt>
                <c:pt idx="43">
                  <c:v>2004</c:v>
                </c:pt>
                <c:pt idx="44">
                  <c:v>2005</c:v>
                </c:pt>
                <c:pt idx="45">
                  <c:v>2006</c:v>
                </c:pt>
                <c:pt idx="46">
                  <c:v>2007</c:v>
                </c:pt>
                <c:pt idx="47">
                  <c:v>2008</c:v>
                </c:pt>
                <c:pt idx="48">
                  <c:v>2009</c:v>
                </c:pt>
                <c:pt idx="49">
                  <c:v>2010</c:v>
                </c:pt>
                <c:pt idx="50">
                  <c:v>2011</c:v>
                </c:pt>
                <c:pt idx="51">
                  <c:v>2012</c:v>
                </c:pt>
                <c:pt idx="52">
                  <c:v>2013</c:v>
                </c:pt>
              </c:strCache>
            </c:strRef>
          </c:cat>
          <c:val>
            <c:numRef>
              <c:f>Char!$BU$5:$BU$58</c:f>
              <c:numCache>
                <c:formatCode>General</c:formatCode>
                <c:ptCount val="53"/>
                <c:pt idx="0">
                  <c:v>75066</c:v>
                </c:pt>
                <c:pt idx="1">
                  <c:v>70252</c:v>
                </c:pt>
                <c:pt idx="2">
                  <c:v>84221</c:v>
                </c:pt>
                <c:pt idx="3">
                  <c:v>78200</c:v>
                </c:pt>
                <c:pt idx="4">
                  <c:v>86742</c:v>
                </c:pt>
                <c:pt idx="5">
                  <c:v>83700</c:v>
                </c:pt>
                <c:pt idx="6">
                  <c:v>83700</c:v>
                </c:pt>
                <c:pt idx="7">
                  <c:v>83700</c:v>
                </c:pt>
                <c:pt idx="8">
                  <c:v>76000</c:v>
                </c:pt>
                <c:pt idx="9">
                  <c:v>91000</c:v>
                </c:pt>
                <c:pt idx="10">
                  <c:v>91000</c:v>
                </c:pt>
                <c:pt idx="11">
                  <c:v>90000</c:v>
                </c:pt>
                <c:pt idx="12">
                  <c:v>90000</c:v>
                </c:pt>
                <c:pt idx="13">
                  <c:v>90000</c:v>
                </c:pt>
                <c:pt idx="14">
                  <c:v>90000</c:v>
                </c:pt>
                <c:pt idx="15">
                  <c:v>82000</c:v>
                </c:pt>
                <c:pt idx="16">
                  <c:v>47000</c:v>
                </c:pt>
                <c:pt idx="17">
                  <c:v>47000</c:v>
                </c:pt>
                <c:pt idx="18">
                  <c:v>55000</c:v>
                </c:pt>
                <c:pt idx="19">
                  <c:v>57078</c:v>
                </c:pt>
                <c:pt idx="20">
                  <c:v>97148</c:v>
                </c:pt>
                <c:pt idx="21">
                  <c:v>83575</c:v>
                </c:pt>
                <c:pt idx="22">
                  <c:v>75131</c:v>
                </c:pt>
                <c:pt idx="23">
                  <c:v>66602</c:v>
                </c:pt>
                <c:pt idx="24">
                  <c:v>70600</c:v>
                </c:pt>
                <c:pt idx="25">
                  <c:v>71000</c:v>
                </c:pt>
                <c:pt idx="26">
                  <c:v>73500</c:v>
                </c:pt>
                <c:pt idx="27">
                  <c:v>106197</c:v>
                </c:pt>
                <c:pt idx="28">
                  <c:v>84695</c:v>
                </c:pt>
                <c:pt idx="29">
                  <c:v>94015</c:v>
                </c:pt>
                <c:pt idx="30">
                  <c:v>79556</c:v>
                </c:pt>
                <c:pt idx="31">
                  <c:v>80404</c:v>
                </c:pt>
                <c:pt idx="32">
                  <c:v>106970</c:v>
                </c:pt>
                <c:pt idx="33">
                  <c:v>70892</c:v>
                </c:pt>
                <c:pt idx="34">
                  <c:v>85182</c:v>
                </c:pt>
                <c:pt idx="35">
                  <c:v>95394</c:v>
                </c:pt>
                <c:pt idx="36">
                  <c:v>102845</c:v>
                </c:pt>
                <c:pt idx="37">
                  <c:v>103000</c:v>
                </c:pt>
                <c:pt idx="38">
                  <c:v>102000</c:v>
                </c:pt>
                <c:pt idx="39">
                  <c:v>90412</c:v>
                </c:pt>
                <c:pt idx="40">
                  <c:v>87310</c:v>
                </c:pt>
                <c:pt idx="41">
                  <c:v>71434</c:v>
                </c:pt>
                <c:pt idx="42">
                  <c:v>81814</c:v>
                </c:pt>
                <c:pt idx="43">
                  <c:v>112559</c:v>
                </c:pt>
                <c:pt idx="44">
                  <c:v>89201</c:v>
                </c:pt>
                <c:pt idx="45">
                  <c:v>93581</c:v>
                </c:pt>
                <c:pt idx="46">
                  <c:v>94041</c:v>
                </c:pt>
                <c:pt idx="47">
                  <c:v>79903</c:v>
                </c:pt>
                <c:pt idx="48">
                  <c:v>61784</c:v>
                </c:pt>
                <c:pt idx="49">
                  <c:v>65000</c:v>
                </c:pt>
                <c:pt idx="50">
                  <c:v>66500</c:v>
                </c:pt>
                <c:pt idx="51">
                  <c:v>67000</c:v>
                </c:pt>
                <c:pt idx="52">
                  <c:v>67000</c:v>
                </c:pt>
              </c:numCache>
            </c:numRef>
          </c:val>
        </c:ser>
        <c:ser>
          <c:idx val="72"/>
          <c:order val="72"/>
          <c:tx>
            <c:strRef>
              <c:f>Char!$BV$3:$BV$4</c:f>
              <c:strCache>
                <c:ptCount val="1"/>
                <c:pt idx="0">
                  <c:v>UZ</c:v>
                </c:pt>
              </c:strCache>
            </c:strRef>
          </c:tx>
          <c:cat>
            <c:strRef>
              <c:f>Char!$A$5:$A$58</c:f>
              <c:strCache>
                <c:ptCount val="53"/>
                <c:pt idx="0">
                  <c:v>1961</c:v>
                </c:pt>
                <c:pt idx="1">
                  <c:v>1962</c:v>
                </c:pt>
                <c:pt idx="2">
                  <c:v>1963</c:v>
                </c:pt>
                <c:pt idx="3">
                  <c:v>1964</c:v>
                </c:pt>
                <c:pt idx="4">
                  <c:v>1965</c:v>
                </c:pt>
                <c:pt idx="5">
                  <c:v>1966</c:v>
                </c:pt>
                <c:pt idx="6">
                  <c:v>1967</c:v>
                </c:pt>
                <c:pt idx="7">
                  <c:v>1968</c:v>
                </c:pt>
                <c:pt idx="8">
                  <c:v>1969</c:v>
                </c:pt>
                <c:pt idx="9">
                  <c:v>1970</c:v>
                </c:pt>
                <c:pt idx="10">
                  <c:v>1971</c:v>
                </c:pt>
                <c:pt idx="11">
                  <c:v>1972</c:v>
                </c:pt>
                <c:pt idx="12">
                  <c:v>1973</c:v>
                </c:pt>
                <c:pt idx="13">
                  <c:v>1974</c:v>
                </c:pt>
                <c:pt idx="14">
                  <c:v>1975</c:v>
                </c:pt>
                <c:pt idx="15">
                  <c:v>1976</c:v>
                </c:pt>
                <c:pt idx="16">
                  <c:v>1977</c:v>
                </c:pt>
                <c:pt idx="17">
                  <c:v>1978</c:v>
                </c:pt>
                <c:pt idx="18">
                  <c:v>1979</c:v>
                </c:pt>
                <c:pt idx="19">
                  <c:v>1980</c:v>
                </c:pt>
                <c:pt idx="20">
                  <c:v>1981</c:v>
                </c:pt>
                <c:pt idx="21">
                  <c:v>1982</c:v>
                </c:pt>
                <c:pt idx="22">
                  <c:v>1983</c:v>
                </c:pt>
                <c:pt idx="23">
                  <c:v>1984</c:v>
                </c:pt>
                <c:pt idx="24">
                  <c:v>1985</c:v>
                </c:pt>
                <c:pt idx="25">
                  <c:v>1986</c:v>
                </c:pt>
                <c:pt idx="26">
                  <c:v>1987</c:v>
                </c:pt>
                <c:pt idx="27">
                  <c:v>1988</c:v>
                </c:pt>
                <c:pt idx="28">
                  <c:v>1989</c:v>
                </c:pt>
                <c:pt idx="29">
                  <c:v>1990</c:v>
                </c:pt>
                <c:pt idx="30">
                  <c:v>1991</c:v>
                </c:pt>
                <c:pt idx="31">
                  <c:v>1992</c:v>
                </c:pt>
                <c:pt idx="32">
                  <c:v>1993</c:v>
                </c:pt>
                <c:pt idx="33">
                  <c:v>1994</c:v>
                </c:pt>
                <c:pt idx="34">
                  <c:v>1995</c:v>
                </c:pt>
                <c:pt idx="35">
                  <c:v>1996</c:v>
                </c:pt>
                <c:pt idx="36">
                  <c:v>1997</c:v>
                </c:pt>
                <c:pt idx="37">
                  <c:v>1998</c:v>
                </c:pt>
                <c:pt idx="38">
                  <c:v>1999</c:v>
                </c:pt>
                <c:pt idx="39">
                  <c:v>2000</c:v>
                </c:pt>
                <c:pt idx="40">
                  <c:v>2001</c:v>
                </c:pt>
                <c:pt idx="41">
                  <c:v>2002</c:v>
                </c:pt>
                <c:pt idx="42">
                  <c:v>2003</c:v>
                </c:pt>
                <c:pt idx="43">
                  <c:v>2004</c:v>
                </c:pt>
                <c:pt idx="44">
                  <c:v>2005</c:v>
                </c:pt>
                <c:pt idx="45">
                  <c:v>2006</c:v>
                </c:pt>
                <c:pt idx="46">
                  <c:v>2007</c:v>
                </c:pt>
                <c:pt idx="47">
                  <c:v>2008</c:v>
                </c:pt>
                <c:pt idx="48">
                  <c:v>2009</c:v>
                </c:pt>
                <c:pt idx="49">
                  <c:v>2010</c:v>
                </c:pt>
                <c:pt idx="50">
                  <c:v>2011</c:v>
                </c:pt>
                <c:pt idx="51">
                  <c:v>2012</c:v>
                </c:pt>
                <c:pt idx="52">
                  <c:v>2013</c:v>
                </c:pt>
              </c:strCache>
            </c:strRef>
          </c:cat>
          <c:val>
            <c:numRef>
              <c:f>Char!$BV$5:$BV$58</c:f>
              <c:numCache>
                <c:formatCode>General</c:formatCode>
                <c:ptCount val="53"/>
                <c:pt idx="31">
                  <c:v>72000</c:v>
                </c:pt>
                <c:pt idx="32">
                  <c:v>60000</c:v>
                </c:pt>
                <c:pt idx="33">
                  <c:v>53000</c:v>
                </c:pt>
                <c:pt idx="34">
                  <c:v>83000</c:v>
                </c:pt>
                <c:pt idx="35">
                  <c:v>55000</c:v>
                </c:pt>
                <c:pt idx="36">
                  <c:v>65000</c:v>
                </c:pt>
                <c:pt idx="37">
                  <c:v>62000</c:v>
                </c:pt>
                <c:pt idx="38">
                  <c:v>59000</c:v>
                </c:pt>
                <c:pt idx="39">
                  <c:v>41000</c:v>
                </c:pt>
                <c:pt idx="40">
                  <c:v>43500</c:v>
                </c:pt>
                <c:pt idx="41">
                  <c:v>33580</c:v>
                </c:pt>
                <c:pt idx="42">
                  <c:v>45750</c:v>
                </c:pt>
                <c:pt idx="43">
                  <c:v>35000</c:v>
                </c:pt>
                <c:pt idx="44">
                  <c:v>24100</c:v>
                </c:pt>
                <c:pt idx="45">
                  <c:v>23090</c:v>
                </c:pt>
                <c:pt idx="46">
                  <c:v>24960</c:v>
                </c:pt>
                <c:pt idx="47">
                  <c:v>24460</c:v>
                </c:pt>
                <c:pt idx="48">
                  <c:v>21070</c:v>
                </c:pt>
                <c:pt idx="49">
                  <c:v>21280</c:v>
                </c:pt>
                <c:pt idx="50">
                  <c:v>36140</c:v>
                </c:pt>
                <c:pt idx="51">
                  <c:v>37510</c:v>
                </c:pt>
                <c:pt idx="52">
                  <c:v>35840</c:v>
                </c:pt>
              </c:numCache>
            </c:numRef>
          </c:val>
        </c:ser>
        <c:ser>
          <c:idx val="73"/>
          <c:order val="73"/>
          <c:tx>
            <c:strRef>
              <c:f>Char!$BW$3:$BW$4</c:f>
              <c:strCache>
                <c:ptCount val="1"/>
                <c:pt idx="0">
                  <c:v>VN</c:v>
                </c:pt>
              </c:strCache>
            </c:strRef>
          </c:tx>
          <c:cat>
            <c:strRef>
              <c:f>Char!$A$5:$A$58</c:f>
              <c:strCache>
                <c:ptCount val="53"/>
                <c:pt idx="0">
                  <c:v>1961</c:v>
                </c:pt>
                <c:pt idx="1">
                  <c:v>1962</c:v>
                </c:pt>
                <c:pt idx="2">
                  <c:v>1963</c:v>
                </c:pt>
                <c:pt idx="3">
                  <c:v>1964</c:v>
                </c:pt>
                <c:pt idx="4">
                  <c:v>1965</c:v>
                </c:pt>
                <c:pt idx="5">
                  <c:v>1966</c:v>
                </c:pt>
                <c:pt idx="6">
                  <c:v>1967</c:v>
                </c:pt>
                <c:pt idx="7">
                  <c:v>1968</c:v>
                </c:pt>
                <c:pt idx="8">
                  <c:v>1969</c:v>
                </c:pt>
                <c:pt idx="9">
                  <c:v>1970</c:v>
                </c:pt>
                <c:pt idx="10">
                  <c:v>1971</c:v>
                </c:pt>
                <c:pt idx="11">
                  <c:v>1972</c:v>
                </c:pt>
                <c:pt idx="12">
                  <c:v>1973</c:v>
                </c:pt>
                <c:pt idx="13">
                  <c:v>1974</c:v>
                </c:pt>
                <c:pt idx="14">
                  <c:v>1975</c:v>
                </c:pt>
                <c:pt idx="15">
                  <c:v>1976</c:v>
                </c:pt>
                <c:pt idx="16">
                  <c:v>1977</c:v>
                </c:pt>
                <c:pt idx="17">
                  <c:v>1978</c:v>
                </c:pt>
                <c:pt idx="18">
                  <c:v>1979</c:v>
                </c:pt>
                <c:pt idx="19">
                  <c:v>1980</c:v>
                </c:pt>
                <c:pt idx="20">
                  <c:v>1981</c:v>
                </c:pt>
                <c:pt idx="21">
                  <c:v>1982</c:v>
                </c:pt>
                <c:pt idx="22">
                  <c:v>1983</c:v>
                </c:pt>
                <c:pt idx="23">
                  <c:v>1984</c:v>
                </c:pt>
                <c:pt idx="24">
                  <c:v>1985</c:v>
                </c:pt>
                <c:pt idx="25">
                  <c:v>1986</c:v>
                </c:pt>
                <c:pt idx="26">
                  <c:v>1987</c:v>
                </c:pt>
                <c:pt idx="27">
                  <c:v>1988</c:v>
                </c:pt>
                <c:pt idx="28">
                  <c:v>1989</c:v>
                </c:pt>
                <c:pt idx="29">
                  <c:v>1990</c:v>
                </c:pt>
                <c:pt idx="30">
                  <c:v>1991</c:v>
                </c:pt>
                <c:pt idx="31">
                  <c:v>1992</c:v>
                </c:pt>
                <c:pt idx="32">
                  <c:v>1993</c:v>
                </c:pt>
                <c:pt idx="33">
                  <c:v>1994</c:v>
                </c:pt>
                <c:pt idx="34">
                  <c:v>1995</c:v>
                </c:pt>
                <c:pt idx="35">
                  <c:v>1996</c:v>
                </c:pt>
                <c:pt idx="36">
                  <c:v>1997</c:v>
                </c:pt>
                <c:pt idx="37">
                  <c:v>1998</c:v>
                </c:pt>
                <c:pt idx="38">
                  <c:v>1999</c:v>
                </c:pt>
                <c:pt idx="39">
                  <c:v>2000</c:v>
                </c:pt>
                <c:pt idx="40">
                  <c:v>2001</c:v>
                </c:pt>
                <c:pt idx="41">
                  <c:v>2002</c:v>
                </c:pt>
                <c:pt idx="42">
                  <c:v>2003</c:v>
                </c:pt>
                <c:pt idx="43">
                  <c:v>2004</c:v>
                </c:pt>
                <c:pt idx="44">
                  <c:v>2005</c:v>
                </c:pt>
                <c:pt idx="45">
                  <c:v>2006</c:v>
                </c:pt>
                <c:pt idx="46">
                  <c:v>2007</c:v>
                </c:pt>
                <c:pt idx="47">
                  <c:v>2008</c:v>
                </c:pt>
                <c:pt idx="48">
                  <c:v>2009</c:v>
                </c:pt>
                <c:pt idx="49">
                  <c:v>2010</c:v>
                </c:pt>
                <c:pt idx="50">
                  <c:v>2011</c:v>
                </c:pt>
                <c:pt idx="51">
                  <c:v>2012</c:v>
                </c:pt>
                <c:pt idx="52">
                  <c:v>2013</c:v>
                </c:pt>
              </c:strCache>
            </c:strRef>
          </c:cat>
          <c:val>
            <c:numRef>
              <c:f>Char!$BW$5:$BW$58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</c:ser>
        <c:ser>
          <c:idx val="74"/>
          <c:order val="74"/>
          <c:tx>
            <c:strRef>
              <c:f>Char!$BX$3:$BX$4</c:f>
              <c:strCache>
                <c:ptCount val="1"/>
                <c:pt idx="0">
                  <c:v>YUCS</c:v>
                </c:pt>
              </c:strCache>
            </c:strRef>
          </c:tx>
          <c:cat>
            <c:strRef>
              <c:f>Char!$A$5:$A$58</c:f>
              <c:strCache>
                <c:ptCount val="53"/>
                <c:pt idx="0">
                  <c:v>1961</c:v>
                </c:pt>
                <c:pt idx="1">
                  <c:v>1962</c:v>
                </c:pt>
                <c:pt idx="2">
                  <c:v>1963</c:v>
                </c:pt>
                <c:pt idx="3">
                  <c:v>1964</c:v>
                </c:pt>
                <c:pt idx="4">
                  <c:v>1965</c:v>
                </c:pt>
                <c:pt idx="5">
                  <c:v>1966</c:v>
                </c:pt>
                <c:pt idx="6">
                  <c:v>1967</c:v>
                </c:pt>
                <c:pt idx="7">
                  <c:v>1968</c:v>
                </c:pt>
                <c:pt idx="8">
                  <c:v>1969</c:v>
                </c:pt>
                <c:pt idx="9">
                  <c:v>1970</c:v>
                </c:pt>
                <c:pt idx="10">
                  <c:v>1971</c:v>
                </c:pt>
                <c:pt idx="11">
                  <c:v>1972</c:v>
                </c:pt>
                <c:pt idx="12">
                  <c:v>1973</c:v>
                </c:pt>
                <c:pt idx="13">
                  <c:v>1974</c:v>
                </c:pt>
                <c:pt idx="14">
                  <c:v>1975</c:v>
                </c:pt>
                <c:pt idx="15">
                  <c:v>1976</c:v>
                </c:pt>
                <c:pt idx="16">
                  <c:v>1977</c:v>
                </c:pt>
                <c:pt idx="17">
                  <c:v>1978</c:v>
                </c:pt>
                <c:pt idx="18">
                  <c:v>1979</c:v>
                </c:pt>
                <c:pt idx="19">
                  <c:v>1980</c:v>
                </c:pt>
                <c:pt idx="20">
                  <c:v>1981</c:v>
                </c:pt>
                <c:pt idx="21">
                  <c:v>1982</c:v>
                </c:pt>
                <c:pt idx="22">
                  <c:v>1983</c:v>
                </c:pt>
                <c:pt idx="23">
                  <c:v>1984</c:v>
                </c:pt>
                <c:pt idx="24">
                  <c:v>1985</c:v>
                </c:pt>
                <c:pt idx="25">
                  <c:v>1986</c:v>
                </c:pt>
                <c:pt idx="26">
                  <c:v>1987</c:v>
                </c:pt>
                <c:pt idx="27">
                  <c:v>1988</c:v>
                </c:pt>
                <c:pt idx="28">
                  <c:v>1989</c:v>
                </c:pt>
                <c:pt idx="29">
                  <c:v>1990</c:v>
                </c:pt>
                <c:pt idx="30">
                  <c:v>1991</c:v>
                </c:pt>
                <c:pt idx="31">
                  <c:v>1992</c:v>
                </c:pt>
                <c:pt idx="32">
                  <c:v>1993</c:v>
                </c:pt>
                <c:pt idx="33">
                  <c:v>1994</c:v>
                </c:pt>
                <c:pt idx="34">
                  <c:v>1995</c:v>
                </c:pt>
                <c:pt idx="35">
                  <c:v>1996</c:v>
                </c:pt>
                <c:pt idx="36">
                  <c:v>1997</c:v>
                </c:pt>
                <c:pt idx="37">
                  <c:v>1998</c:v>
                </c:pt>
                <c:pt idx="38">
                  <c:v>1999</c:v>
                </c:pt>
                <c:pt idx="39">
                  <c:v>2000</c:v>
                </c:pt>
                <c:pt idx="40">
                  <c:v>2001</c:v>
                </c:pt>
                <c:pt idx="41">
                  <c:v>2002</c:v>
                </c:pt>
                <c:pt idx="42">
                  <c:v>2003</c:v>
                </c:pt>
                <c:pt idx="43">
                  <c:v>2004</c:v>
                </c:pt>
                <c:pt idx="44">
                  <c:v>2005</c:v>
                </c:pt>
                <c:pt idx="45">
                  <c:v>2006</c:v>
                </c:pt>
                <c:pt idx="46">
                  <c:v>2007</c:v>
                </c:pt>
                <c:pt idx="47">
                  <c:v>2008</c:v>
                </c:pt>
                <c:pt idx="48">
                  <c:v>2009</c:v>
                </c:pt>
                <c:pt idx="49">
                  <c:v>2010</c:v>
                </c:pt>
                <c:pt idx="50">
                  <c:v>2011</c:v>
                </c:pt>
                <c:pt idx="51">
                  <c:v>2012</c:v>
                </c:pt>
                <c:pt idx="52">
                  <c:v>2013</c:v>
                </c:pt>
              </c:strCache>
            </c:strRef>
          </c:cat>
          <c:val>
            <c:numRef>
              <c:f>Char!$BX$5:$BX$58</c:f>
              <c:numCache>
                <c:formatCode>General</c:formatCode>
                <c:ptCount val="53"/>
                <c:pt idx="0">
                  <c:v>426000</c:v>
                </c:pt>
                <c:pt idx="1">
                  <c:v>515000</c:v>
                </c:pt>
                <c:pt idx="2">
                  <c:v>590000</c:v>
                </c:pt>
                <c:pt idx="3">
                  <c:v>585000</c:v>
                </c:pt>
                <c:pt idx="4">
                  <c:v>515000</c:v>
                </c:pt>
                <c:pt idx="5">
                  <c:v>569000</c:v>
                </c:pt>
                <c:pt idx="6">
                  <c:v>523000</c:v>
                </c:pt>
                <c:pt idx="7">
                  <c:v>608000</c:v>
                </c:pt>
                <c:pt idx="8">
                  <c:v>705970</c:v>
                </c:pt>
                <c:pt idx="9">
                  <c:v>547840</c:v>
                </c:pt>
                <c:pt idx="10">
                  <c:v>554550</c:v>
                </c:pt>
                <c:pt idx="11">
                  <c:v>626260</c:v>
                </c:pt>
                <c:pt idx="12">
                  <c:v>770080</c:v>
                </c:pt>
                <c:pt idx="13">
                  <c:v>581060</c:v>
                </c:pt>
                <c:pt idx="14">
                  <c:v>541900</c:v>
                </c:pt>
                <c:pt idx="15">
                  <c:v>638000</c:v>
                </c:pt>
                <c:pt idx="16">
                  <c:v>630000</c:v>
                </c:pt>
                <c:pt idx="17">
                  <c:v>588000</c:v>
                </c:pt>
                <c:pt idx="18">
                  <c:v>674260</c:v>
                </c:pt>
                <c:pt idx="19">
                  <c:v>817279</c:v>
                </c:pt>
                <c:pt idx="20">
                  <c:v>688654</c:v>
                </c:pt>
                <c:pt idx="21">
                  <c:v>857641</c:v>
                </c:pt>
                <c:pt idx="22">
                  <c:v>787743</c:v>
                </c:pt>
                <c:pt idx="23">
                  <c:v>629019</c:v>
                </c:pt>
                <c:pt idx="24">
                  <c:v>461407</c:v>
                </c:pt>
                <c:pt idx="25">
                  <c:v>755625</c:v>
                </c:pt>
                <c:pt idx="26">
                  <c:v>641717</c:v>
                </c:pt>
                <c:pt idx="27">
                  <c:v>576190</c:v>
                </c:pt>
                <c:pt idx="28">
                  <c:v>486467</c:v>
                </c:pt>
                <c:pt idx="29">
                  <c:v>516994</c:v>
                </c:pt>
                <c:pt idx="30">
                  <c:v>609653</c:v>
                </c:pt>
              </c:numCache>
            </c:numRef>
          </c:val>
        </c:ser>
        <c:ser>
          <c:idx val="75"/>
          <c:order val="75"/>
          <c:tx>
            <c:strRef>
              <c:f>Char!$BY$3:$BY$4</c:f>
              <c:strCache>
                <c:ptCount val="1"/>
                <c:pt idx="0">
                  <c:v>ZA</c:v>
                </c:pt>
              </c:strCache>
            </c:strRef>
          </c:tx>
          <c:cat>
            <c:strRef>
              <c:f>Char!$A$5:$A$58</c:f>
              <c:strCache>
                <c:ptCount val="53"/>
                <c:pt idx="0">
                  <c:v>1961</c:v>
                </c:pt>
                <c:pt idx="1">
                  <c:v>1962</c:v>
                </c:pt>
                <c:pt idx="2">
                  <c:v>1963</c:v>
                </c:pt>
                <c:pt idx="3">
                  <c:v>1964</c:v>
                </c:pt>
                <c:pt idx="4">
                  <c:v>1965</c:v>
                </c:pt>
                <c:pt idx="5">
                  <c:v>1966</c:v>
                </c:pt>
                <c:pt idx="6">
                  <c:v>1967</c:v>
                </c:pt>
                <c:pt idx="7">
                  <c:v>1968</c:v>
                </c:pt>
                <c:pt idx="8">
                  <c:v>1969</c:v>
                </c:pt>
                <c:pt idx="9">
                  <c:v>1970</c:v>
                </c:pt>
                <c:pt idx="10">
                  <c:v>1971</c:v>
                </c:pt>
                <c:pt idx="11">
                  <c:v>1972</c:v>
                </c:pt>
                <c:pt idx="12">
                  <c:v>1973</c:v>
                </c:pt>
                <c:pt idx="13">
                  <c:v>1974</c:v>
                </c:pt>
                <c:pt idx="14">
                  <c:v>1975</c:v>
                </c:pt>
                <c:pt idx="15">
                  <c:v>1976</c:v>
                </c:pt>
                <c:pt idx="16">
                  <c:v>1977</c:v>
                </c:pt>
                <c:pt idx="17">
                  <c:v>1978</c:v>
                </c:pt>
                <c:pt idx="18">
                  <c:v>1979</c:v>
                </c:pt>
                <c:pt idx="19">
                  <c:v>1980</c:v>
                </c:pt>
                <c:pt idx="20">
                  <c:v>1981</c:v>
                </c:pt>
                <c:pt idx="21">
                  <c:v>1982</c:v>
                </c:pt>
                <c:pt idx="22">
                  <c:v>1983</c:v>
                </c:pt>
                <c:pt idx="23">
                  <c:v>1984</c:v>
                </c:pt>
                <c:pt idx="24">
                  <c:v>1985</c:v>
                </c:pt>
                <c:pt idx="25">
                  <c:v>1986</c:v>
                </c:pt>
                <c:pt idx="26">
                  <c:v>1987</c:v>
                </c:pt>
                <c:pt idx="27">
                  <c:v>1988</c:v>
                </c:pt>
                <c:pt idx="28">
                  <c:v>1989</c:v>
                </c:pt>
                <c:pt idx="29">
                  <c:v>1990</c:v>
                </c:pt>
                <c:pt idx="30">
                  <c:v>1991</c:v>
                </c:pt>
                <c:pt idx="31">
                  <c:v>1992</c:v>
                </c:pt>
                <c:pt idx="32">
                  <c:v>1993</c:v>
                </c:pt>
                <c:pt idx="33">
                  <c:v>1994</c:v>
                </c:pt>
                <c:pt idx="34">
                  <c:v>1995</c:v>
                </c:pt>
                <c:pt idx="35">
                  <c:v>1996</c:v>
                </c:pt>
                <c:pt idx="36">
                  <c:v>1997</c:v>
                </c:pt>
                <c:pt idx="37">
                  <c:v>1998</c:v>
                </c:pt>
                <c:pt idx="38">
                  <c:v>1999</c:v>
                </c:pt>
                <c:pt idx="39">
                  <c:v>2000</c:v>
                </c:pt>
                <c:pt idx="40">
                  <c:v>2001</c:v>
                </c:pt>
                <c:pt idx="41">
                  <c:v>2002</c:v>
                </c:pt>
                <c:pt idx="42">
                  <c:v>2003</c:v>
                </c:pt>
                <c:pt idx="43">
                  <c:v>2004</c:v>
                </c:pt>
                <c:pt idx="44">
                  <c:v>2005</c:v>
                </c:pt>
                <c:pt idx="45">
                  <c:v>2006</c:v>
                </c:pt>
                <c:pt idx="46">
                  <c:v>2007</c:v>
                </c:pt>
                <c:pt idx="47">
                  <c:v>2008</c:v>
                </c:pt>
                <c:pt idx="48">
                  <c:v>2009</c:v>
                </c:pt>
                <c:pt idx="49">
                  <c:v>2010</c:v>
                </c:pt>
                <c:pt idx="50">
                  <c:v>2011</c:v>
                </c:pt>
                <c:pt idx="51">
                  <c:v>2012</c:v>
                </c:pt>
                <c:pt idx="52">
                  <c:v>2013</c:v>
                </c:pt>
              </c:strCache>
            </c:strRef>
          </c:cat>
          <c:val>
            <c:numRef>
              <c:f>Char!$BY$5:$BY$58</c:f>
              <c:numCache>
                <c:formatCode>General</c:formatCode>
                <c:ptCount val="53"/>
                <c:pt idx="0">
                  <c:v>305172</c:v>
                </c:pt>
                <c:pt idx="1">
                  <c:v>348988</c:v>
                </c:pt>
                <c:pt idx="2">
                  <c:v>350429</c:v>
                </c:pt>
                <c:pt idx="3">
                  <c:v>373124</c:v>
                </c:pt>
                <c:pt idx="4">
                  <c:v>451947</c:v>
                </c:pt>
                <c:pt idx="5">
                  <c:v>416420</c:v>
                </c:pt>
                <c:pt idx="6">
                  <c:v>432137</c:v>
                </c:pt>
                <c:pt idx="7">
                  <c:v>492232</c:v>
                </c:pt>
                <c:pt idx="8">
                  <c:v>489843</c:v>
                </c:pt>
                <c:pt idx="9">
                  <c:v>423584</c:v>
                </c:pt>
                <c:pt idx="10">
                  <c:v>552859</c:v>
                </c:pt>
                <c:pt idx="11">
                  <c:v>535171</c:v>
                </c:pt>
                <c:pt idx="12">
                  <c:v>538752</c:v>
                </c:pt>
                <c:pt idx="13">
                  <c:v>504655</c:v>
                </c:pt>
                <c:pt idx="14">
                  <c:v>589633</c:v>
                </c:pt>
                <c:pt idx="15">
                  <c:v>597476</c:v>
                </c:pt>
                <c:pt idx="16">
                  <c:v>482340</c:v>
                </c:pt>
                <c:pt idx="17">
                  <c:v>606277</c:v>
                </c:pt>
                <c:pt idx="18">
                  <c:v>630352</c:v>
                </c:pt>
                <c:pt idx="19">
                  <c:v>706872</c:v>
                </c:pt>
                <c:pt idx="20">
                  <c:v>666712</c:v>
                </c:pt>
                <c:pt idx="21">
                  <c:v>772332</c:v>
                </c:pt>
                <c:pt idx="22">
                  <c:v>791723</c:v>
                </c:pt>
                <c:pt idx="23">
                  <c:v>783815</c:v>
                </c:pt>
                <c:pt idx="24">
                  <c:v>733460</c:v>
                </c:pt>
                <c:pt idx="25">
                  <c:v>646832</c:v>
                </c:pt>
                <c:pt idx="26">
                  <c:v>754686</c:v>
                </c:pt>
                <c:pt idx="27">
                  <c:v>784174</c:v>
                </c:pt>
                <c:pt idx="28">
                  <c:v>819275</c:v>
                </c:pt>
                <c:pt idx="29">
                  <c:v>771338</c:v>
                </c:pt>
                <c:pt idx="30">
                  <c:v>801668</c:v>
                </c:pt>
                <c:pt idx="31">
                  <c:v>770009</c:v>
                </c:pt>
                <c:pt idx="32">
                  <c:v>628059</c:v>
                </c:pt>
                <c:pt idx="33">
                  <c:v>719929</c:v>
                </c:pt>
                <c:pt idx="34">
                  <c:v>752668</c:v>
                </c:pt>
                <c:pt idx="35">
                  <c:v>845071</c:v>
                </c:pt>
                <c:pt idx="36">
                  <c:v>811457</c:v>
                </c:pt>
                <c:pt idx="37">
                  <c:v>770251</c:v>
                </c:pt>
                <c:pt idx="38">
                  <c:v>796841</c:v>
                </c:pt>
                <c:pt idx="39">
                  <c:v>694917</c:v>
                </c:pt>
                <c:pt idx="40">
                  <c:v>647077</c:v>
                </c:pt>
                <c:pt idx="41">
                  <c:v>718831</c:v>
                </c:pt>
                <c:pt idx="42">
                  <c:v>885324</c:v>
                </c:pt>
                <c:pt idx="43">
                  <c:v>927920</c:v>
                </c:pt>
                <c:pt idx="44">
                  <c:v>840649</c:v>
                </c:pt>
                <c:pt idx="45">
                  <c:v>939779</c:v>
                </c:pt>
                <c:pt idx="46">
                  <c:v>978269</c:v>
                </c:pt>
                <c:pt idx="47">
                  <c:v>1016484</c:v>
                </c:pt>
                <c:pt idx="48">
                  <c:v>998660</c:v>
                </c:pt>
                <c:pt idx="49">
                  <c:v>932700</c:v>
                </c:pt>
                <c:pt idx="50">
                  <c:v>972500</c:v>
                </c:pt>
                <c:pt idx="51">
                  <c:v>1055000</c:v>
                </c:pt>
                <c:pt idx="52">
                  <c:v>1097200</c:v>
                </c:pt>
              </c:numCache>
            </c:numRef>
          </c:val>
        </c:ser>
        <c:ser>
          <c:idx val="76"/>
          <c:order val="76"/>
          <c:tx>
            <c:strRef>
              <c:f>Char!$BZ$3:$BZ$4</c:f>
              <c:strCache>
                <c:ptCount val="1"/>
                <c:pt idx="0">
                  <c:v>ZW</c:v>
                </c:pt>
              </c:strCache>
            </c:strRef>
          </c:tx>
          <c:cat>
            <c:strRef>
              <c:f>Char!$A$5:$A$58</c:f>
              <c:strCache>
                <c:ptCount val="53"/>
                <c:pt idx="0">
                  <c:v>1961</c:v>
                </c:pt>
                <c:pt idx="1">
                  <c:v>1962</c:v>
                </c:pt>
                <c:pt idx="2">
                  <c:v>1963</c:v>
                </c:pt>
                <c:pt idx="3">
                  <c:v>1964</c:v>
                </c:pt>
                <c:pt idx="4">
                  <c:v>1965</c:v>
                </c:pt>
                <c:pt idx="5">
                  <c:v>1966</c:v>
                </c:pt>
                <c:pt idx="6">
                  <c:v>1967</c:v>
                </c:pt>
                <c:pt idx="7">
                  <c:v>1968</c:v>
                </c:pt>
                <c:pt idx="8">
                  <c:v>1969</c:v>
                </c:pt>
                <c:pt idx="9">
                  <c:v>1970</c:v>
                </c:pt>
                <c:pt idx="10">
                  <c:v>1971</c:v>
                </c:pt>
                <c:pt idx="11">
                  <c:v>1972</c:v>
                </c:pt>
                <c:pt idx="12">
                  <c:v>1973</c:v>
                </c:pt>
                <c:pt idx="13">
                  <c:v>1974</c:v>
                </c:pt>
                <c:pt idx="14">
                  <c:v>1975</c:v>
                </c:pt>
                <c:pt idx="15">
                  <c:v>1976</c:v>
                </c:pt>
                <c:pt idx="16">
                  <c:v>1977</c:v>
                </c:pt>
                <c:pt idx="17">
                  <c:v>1978</c:v>
                </c:pt>
                <c:pt idx="18">
                  <c:v>1979</c:v>
                </c:pt>
                <c:pt idx="19">
                  <c:v>1980</c:v>
                </c:pt>
                <c:pt idx="20">
                  <c:v>1981</c:v>
                </c:pt>
                <c:pt idx="21">
                  <c:v>1982</c:v>
                </c:pt>
                <c:pt idx="22">
                  <c:v>1983</c:v>
                </c:pt>
                <c:pt idx="23">
                  <c:v>1984</c:v>
                </c:pt>
                <c:pt idx="24">
                  <c:v>1985</c:v>
                </c:pt>
                <c:pt idx="25">
                  <c:v>1986</c:v>
                </c:pt>
                <c:pt idx="26">
                  <c:v>1987</c:v>
                </c:pt>
                <c:pt idx="27">
                  <c:v>1988</c:v>
                </c:pt>
                <c:pt idx="28">
                  <c:v>1989</c:v>
                </c:pt>
                <c:pt idx="29">
                  <c:v>1990</c:v>
                </c:pt>
                <c:pt idx="30">
                  <c:v>1991</c:v>
                </c:pt>
                <c:pt idx="31">
                  <c:v>1992</c:v>
                </c:pt>
                <c:pt idx="32">
                  <c:v>1993</c:v>
                </c:pt>
                <c:pt idx="33">
                  <c:v>1994</c:v>
                </c:pt>
                <c:pt idx="34">
                  <c:v>1995</c:v>
                </c:pt>
                <c:pt idx="35">
                  <c:v>1996</c:v>
                </c:pt>
                <c:pt idx="36">
                  <c:v>1997</c:v>
                </c:pt>
                <c:pt idx="37">
                  <c:v>1998</c:v>
                </c:pt>
                <c:pt idx="38">
                  <c:v>1999</c:v>
                </c:pt>
                <c:pt idx="39">
                  <c:v>2000</c:v>
                </c:pt>
                <c:pt idx="40">
                  <c:v>2001</c:v>
                </c:pt>
                <c:pt idx="41">
                  <c:v>2002</c:v>
                </c:pt>
                <c:pt idx="42">
                  <c:v>2003</c:v>
                </c:pt>
                <c:pt idx="43">
                  <c:v>2004</c:v>
                </c:pt>
                <c:pt idx="44">
                  <c:v>2005</c:v>
                </c:pt>
                <c:pt idx="45">
                  <c:v>2006</c:v>
                </c:pt>
                <c:pt idx="46">
                  <c:v>2007</c:v>
                </c:pt>
                <c:pt idx="47">
                  <c:v>2008</c:v>
                </c:pt>
                <c:pt idx="48">
                  <c:v>2009</c:v>
                </c:pt>
                <c:pt idx="49">
                  <c:v>2010</c:v>
                </c:pt>
                <c:pt idx="50">
                  <c:v>2011</c:v>
                </c:pt>
                <c:pt idx="51">
                  <c:v>2012</c:v>
                </c:pt>
                <c:pt idx="52">
                  <c:v>2013</c:v>
                </c:pt>
              </c:strCache>
            </c:strRef>
          </c:cat>
          <c:val>
            <c:numRef>
              <c:f>Char!$BZ$5:$BZ$58</c:f>
              <c:numCache>
                <c:formatCode>General</c:formatCode>
                <c:ptCount val="53"/>
                <c:pt idx="13">
                  <c:v>55</c:v>
                </c:pt>
                <c:pt idx="14">
                  <c:v>115</c:v>
                </c:pt>
                <c:pt idx="15">
                  <c:v>230</c:v>
                </c:pt>
                <c:pt idx="16">
                  <c:v>350</c:v>
                </c:pt>
                <c:pt idx="17">
                  <c:v>600</c:v>
                </c:pt>
                <c:pt idx="18">
                  <c:v>800</c:v>
                </c:pt>
                <c:pt idx="19">
                  <c:v>1050</c:v>
                </c:pt>
                <c:pt idx="20">
                  <c:v>1610</c:v>
                </c:pt>
                <c:pt idx="21">
                  <c:v>1530</c:v>
                </c:pt>
                <c:pt idx="22">
                  <c:v>1410</c:v>
                </c:pt>
                <c:pt idx="23">
                  <c:v>1580</c:v>
                </c:pt>
                <c:pt idx="24">
                  <c:v>1320</c:v>
                </c:pt>
                <c:pt idx="25">
                  <c:v>1180</c:v>
                </c:pt>
                <c:pt idx="26">
                  <c:v>1190</c:v>
                </c:pt>
                <c:pt idx="27">
                  <c:v>1040</c:v>
                </c:pt>
                <c:pt idx="28">
                  <c:v>1000</c:v>
                </c:pt>
                <c:pt idx="29">
                  <c:v>1040</c:v>
                </c:pt>
                <c:pt idx="30">
                  <c:v>1050</c:v>
                </c:pt>
                <c:pt idx="31">
                  <c:v>960</c:v>
                </c:pt>
                <c:pt idx="32">
                  <c:v>1200</c:v>
                </c:pt>
                <c:pt idx="33">
                  <c:v>1191</c:v>
                </c:pt>
                <c:pt idx="34">
                  <c:v>1500</c:v>
                </c:pt>
                <c:pt idx="35">
                  <c:v>1461</c:v>
                </c:pt>
                <c:pt idx="36">
                  <c:v>1650</c:v>
                </c:pt>
                <c:pt idx="37">
                  <c:v>1600</c:v>
                </c:pt>
                <c:pt idx="38">
                  <c:v>1650</c:v>
                </c:pt>
                <c:pt idx="39">
                  <c:v>1600</c:v>
                </c:pt>
                <c:pt idx="40">
                  <c:v>1600</c:v>
                </c:pt>
                <c:pt idx="41">
                  <c:v>1600</c:v>
                </c:pt>
                <c:pt idx="42">
                  <c:v>1600</c:v>
                </c:pt>
                <c:pt idx="43">
                  <c:v>1600</c:v>
                </c:pt>
                <c:pt idx="44">
                  <c:v>1600</c:v>
                </c:pt>
                <c:pt idx="45">
                  <c:v>1600</c:v>
                </c:pt>
                <c:pt idx="46">
                  <c:v>1750</c:v>
                </c:pt>
                <c:pt idx="47">
                  <c:v>1750</c:v>
                </c:pt>
                <c:pt idx="48">
                  <c:v>1750</c:v>
                </c:pt>
                <c:pt idx="49">
                  <c:v>1750</c:v>
                </c:pt>
                <c:pt idx="50">
                  <c:v>1750</c:v>
                </c:pt>
                <c:pt idx="51">
                  <c:v>1750</c:v>
                </c:pt>
                <c:pt idx="52">
                  <c:v>1750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53824"/>
        <c:axId val="45055360"/>
      </c:areaChart>
      <c:catAx>
        <c:axId val="45053824"/>
        <c:scaling>
          <c:orientation val="minMax"/>
        </c:scaling>
        <c:delete val="0"/>
        <c:axPos val="b"/>
        <c:majorTickMark val="out"/>
        <c:minorTickMark val="none"/>
        <c:tickLblPos val="nextTo"/>
        <c:crossAx val="45055360"/>
        <c:crosses val="autoZero"/>
        <c:auto val="1"/>
        <c:lblAlgn val="ctr"/>
        <c:lblOffset val="100"/>
        <c:noMultiLvlLbl val="0"/>
      </c:catAx>
      <c:valAx>
        <c:axId val="45055360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450538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400050</xdr:colOff>
      <xdr:row>9</xdr:row>
      <xdr:rowOff>76200</xdr:rowOff>
    </xdr:from>
    <xdr:to>
      <xdr:col>23</xdr:col>
      <xdr:colOff>390525</xdr:colOff>
      <xdr:row>32</xdr:row>
      <xdr:rowOff>138112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it Senior" refreshedDate="42291.587546180555" createdVersion="4" refreshedVersion="4" minRefreshableVersion="3" recordCount="3098">
  <cacheSource type="worksheet">
    <worksheetSource ref="A1:D1048576" sheet="Data"/>
  </cacheSource>
  <cacheFields count="4">
    <cacheField name="Country" numFmtId="0">
      <sharedItems containsBlank="1" count="78">
        <s v="AL"/>
        <s v="DZ"/>
        <s v="AR"/>
        <s v="AM"/>
        <s v="AU"/>
        <s v="AT"/>
        <s v="AZ"/>
        <s v="BY"/>
        <s v="BE"/>
        <s v="BO"/>
        <s v="BA"/>
        <s v="BR"/>
        <s v="BG"/>
        <s v="CA"/>
        <s v="CL"/>
        <s v="CN"/>
        <s v="HR"/>
        <s v="CU"/>
        <s v="CY"/>
        <s v="CZ"/>
        <s v="CSHH"/>
        <s v="EG"/>
        <s v="EE"/>
        <s v="ET"/>
        <s v="FR"/>
        <s v="GE"/>
        <s v="DE"/>
        <s v="GR"/>
        <s v="HU"/>
        <s v="IL"/>
        <s v="IT"/>
        <s v="JP"/>
        <s v="JO"/>
        <s v="KZ"/>
        <s v="KG"/>
        <s v="LV"/>
        <s v="LB"/>
        <s v="LY"/>
        <s v="LI"/>
        <s v="LT"/>
        <s v="LU"/>
        <s v="MG"/>
        <s v="MT"/>
        <s v="MX"/>
        <s v="ME"/>
        <s v="MA"/>
        <s v="NZ"/>
        <s v="PA"/>
        <s v="PY"/>
        <s v="PE"/>
        <s v="PT"/>
        <s v="MD"/>
        <s v="RE"/>
        <s v="RO"/>
        <s v="RU"/>
        <s v="RS"/>
        <s v="CSXX"/>
        <s v="SK"/>
        <s v="SI"/>
        <s v="ZA"/>
        <s v="ES"/>
        <s v="CH"/>
        <s v="SY"/>
        <s v="TJ"/>
        <s v="MK"/>
        <s v="TN"/>
        <s v="TR"/>
        <s v="TM"/>
        <s v="UA"/>
        <s v="GB"/>
        <s v="US"/>
        <s v="UY"/>
        <s v="SUHH"/>
        <s v="UZ"/>
        <s v="VN"/>
        <s v="YUCS"/>
        <s v="ZW"/>
        <m/>
      </sharedItems>
    </cacheField>
    <cacheField name="Year" numFmtId="0">
      <sharedItems containsString="0" containsBlank="1" containsNumber="1" containsInteger="1" minValue="1961" maxValue="2013" count="54"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m/>
      </sharedItems>
    </cacheField>
    <cacheField name="Tonnes" numFmtId="0">
      <sharedItems containsString="0" containsBlank="1" containsNumber="1" containsInteger="1" minValue="0" maxValue="8654500"/>
    </cacheField>
    <cacheField name="Statu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98">
  <r>
    <x v="0"/>
    <x v="0"/>
    <n v="3560"/>
    <s v="O"/>
  </r>
  <r>
    <x v="0"/>
    <x v="1"/>
    <n v="4570"/>
    <s v="O"/>
  </r>
  <r>
    <x v="0"/>
    <x v="2"/>
    <n v="2291"/>
    <s v="O"/>
  </r>
  <r>
    <x v="0"/>
    <x v="3"/>
    <n v="3069"/>
    <s v="O"/>
  </r>
  <r>
    <x v="0"/>
    <x v="4"/>
    <n v="4016"/>
    <s v="O"/>
  </r>
  <r>
    <x v="0"/>
    <x v="5"/>
    <n v="4767"/>
    <s v="O"/>
  </r>
  <r>
    <x v="0"/>
    <x v="6"/>
    <n v="6174"/>
    <s v="O"/>
  </r>
  <r>
    <x v="0"/>
    <x v="7"/>
    <n v="7190"/>
    <s v="O"/>
  </r>
  <r>
    <x v="0"/>
    <x v="8"/>
    <n v="10120"/>
    <s v="O"/>
  </r>
  <r>
    <x v="0"/>
    <x v="9"/>
    <n v="11300"/>
    <s v="E"/>
  </r>
  <r>
    <x v="0"/>
    <x v="10"/>
    <n v="9000"/>
    <s v="E"/>
  </r>
  <r>
    <x v="0"/>
    <x v="11"/>
    <n v="13000"/>
    <s v="E"/>
  </r>
  <r>
    <x v="0"/>
    <x v="12"/>
    <n v="12000"/>
    <s v="E"/>
  </r>
  <r>
    <x v="0"/>
    <x v="13"/>
    <n v="15000"/>
    <s v="E"/>
  </r>
  <r>
    <x v="0"/>
    <x v="14"/>
    <n v="13000"/>
    <s v="E"/>
  </r>
  <r>
    <x v="0"/>
    <x v="15"/>
    <n v="13500"/>
    <s v="E"/>
  </r>
  <r>
    <x v="0"/>
    <x v="16"/>
    <n v="15000"/>
    <s v="E"/>
  </r>
  <r>
    <x v="0"/>
    <x v="17"/>
    <n v="18000"/>
    <s v="E"/>
  </r>
  <r>
    <x v="0"/>
    <x v="18"/>
    <n v="17000"/>
    <s v="E"/>
  </r>
  <r>
    <x v="0"/>
    <x v="19"/>
    <n v="21000"/>
    <s v="E"/>
  </r>
  <r>
    <x v="0"/>
    <x v="20"/>
    <n v="22900"/>
    <s v="U"/>
  </r>
  <r>
    <x v="0"/>
    <x v="21"/>
    <n v="21000"/>
    <s v="E"/>
  </r>
  <r>
    <x v="0"/>
    <x v="22"/>
    <n v="23500"/>
    <s v="E"/>
  </r>
  <r>
    <x v="0"/>
    <x v="23"/>
    <n v="23000"/>
    <s v="E"/>
  </r>
  <r>
    <x v="0"/>
    <x v="24"/>
    <n v="22700"/>
    <s v="E"/>
  </r>
  <r>
    <x v="0"/>
    <x v="25"/>
    <n v="19000"/>
    <s v="E"/>
  </r>
  <r>
    <x v="0"/>
    <x v="26"/>
    <n v="22000"/>
    <s v="E"/>
  </r>
  <r>
    <x v="0"/>
    <x v="27"/>
    <n v="25300"/>
    <s v="U"/>
  </r>
  <r>
    <x v="0"/>
    <x v="28"/>
    <n v="25600"/>
    <s v="U"/>
  </r>
  <r>
    <x v="0"/>
    <x v="29"/>
    <n v="35000"/>
    <s v="O"/>
  </r>
  <r>
    <x v="0"/>
    <x v="30"/>
    <n v="11200"/>
    <s v="O"/>
  </r>
  <r>
    <x v="0"/>
    <x v="31"/>
    <n v="11800"/>
    <s v="O"/>
  </r>
  <r>
    <x v="0"/>
    <x v="32"/>
    <n v="8906"/>
    <s v="O"/>
  </r>
  <r>
    <x v="0"/>
    <x v="33"/>
    <n v="9640"/>
    <s v="O"/>
  </r>
  <r>
    <x v="0"/>
    <x v="34"/>
    <n v="16922"/>
    <s v="O"/>
  </r>
  <r>
    <x v="0"/>
    <x v="35"/>
    <n v="29285"/>
    <s v="O"/>
  </r>
  <r>
    <x v="0"/>
    <x v="36"/>
    <n v="16777"/>
    <s v="O"/>
  </r>
  <r>
    <x v="0"/>
    <x v="37"/>
    <n v="10503"/>
    <s v="O"/>
  </r>
  <r>
    <x v="0"/>
    <x v="38"/>
    <n v="12708"/>
    <s v="O"/>
  </r>
  <r>
    <x v="0"/>
    <x v="39"/>
    <n v="7413"/>
    <s v="O"/>
  </r>
  <r>
    <x v="0"/>
    <x v="40"/>
    <n v="14228"/>
    <s v="O"/>
  </r>
  <r>
    <x v="0"/>
    <x v="41"/>
    <n v="6625"/>
    <s v="O"/>
  </r>
  <r>
    <x v="0"/>
    <x v="42"/>
    <n v="9164"/>
    <s v="O"/>
  </r>
  <r>
    <x v="0"/>
    <x v="43"/>
    <n v="14024"/>
    <s v="O"/>
  </r>
  <r>
    <x v="0"/>
    <x v="44"/>
    <n v="17144"/>
    <s v="O"/>
  </r>
  <r>
    <x v="0"/>
    <x v="45"/>
    <n v="17000"/>
    <s v="E"/>
  </r>
  <r>
    <x v="0"/>
    <x v="46"/>
    <n v="17830"/>
    <s v="I"/>
  </r>
  <r>
    <x v="0"/>
    <x v="47"/>
    <n v="16120"/>
    <s v="I"/>
  </r>
  <r>
    <x v="0"/>
    <x v="48"/>
    <n v="17500"/>
    <s v="E"/>
  </r>
  <r>
    <x v="0"/>
    <x v="49"/>
    <n v="18100"/>
    <s v="I"/>
  </r>
  <r>
    <x v="0"/>
    <x v="50"/>
    <n v="18000"/>
    <s v="E"/>
  </r>
  <r>
    <x v="0"/>
    <x v="51"/>
    <n v="19000"/>
    <s v="E"/>
  </r>
  <r>
    <x v="0"/>
    <x v="52"/>
    <n v="18000"/>
    <s v="E"/>
  </r>
  <r>
    <x v="1"/>
    <x v="0"/>
    <n v="1363194"/>
    <s v="O"/>
  </r>
  <r>
    <x v="1"/>
    <x v="1"/>
    <n v="1500000"/>
    <s v="E"/>
  </r>
  <r>
    <x v="1"/>
    <x v="2"/>
    <n v="1257523"/>
    <s v="O"/>
  </r>
  <r>
    <x v="1"/>
    <x v="3"/>
    <n v="1047703"/>
    <s v="O"/>
  </r>
  <r>
    <x v="1"/>
    <x v="4"/>
    <n v="1402600"/>
    <s v="O"/>
  </r>
  <r>
    <x v="1"/>
    <x v="5"/>
    <n v="682229"/>
    <s v="O"/>
  </r>
  <r>
    <x v="1"/>
    <x v="6"/>
    <n v="644607"/>
    <s v="O"/>
  </r>
  <r>
    <x v="1"/>
    <x v="7"/>
    <n v="995000"/>
    <s v="O"/>
  </r>
  <r>
    <x v="1"/>
    <x v="8"/>
    <n v="871050"/>
    <s v="O"/>
  </r>
  <r>
    <x v="1"/>
    <x v="9"/>
    <n v="869200"/>
    <s v="O"/>
  </r>
  <r>
    <x v="1"/>
    <x v="10"/>
    <n v="924700"/>
    <s v="O"/>
  </r>
  <r>
    <x v="1"/>
    <x v="11"/>
    <n v="575338"/>
    <s v="O"/>
  </r>
  <r>
    <x v="1"/>
    <x v="12"/>
    <n v="590984"/>
    <s v="O"/>
  </r>
  <r>
    <x v="1"/>
    <x v="13"/>
    <n v="628172"/>
    <s v="O"/>
  </r>
  <r>
    <x v="1"/>
    <x v="14"/>
    <n v="431900"/>
    <s v="O"/>
  </r>
  <r>
    <x v="1"/>
    <x v="15"/>
    <n v="378273"/>
    <s v="O"/>
  </r>
  <r>
    <x v="1"/>
    <x v="16"/>
    <n v="254876"/>
    <s v="O"/>
  </r>
  <r>
    <x v="1"/>
    <x v="17"/>
    <n v="184000"/>
    <s v="O"/>
  </r>
  <r>
    <x v="1"/>
    <x v="18"/>
    <n v="270976"/>
    <s v="O"/>
  </r>
  <r>
    <x v="1"/>
    <x v="19"/>
    <n v="283751"/>
    <s v="O"/>
  </r>
  <r>
    <x v="1"/>
    <x v="20"/>
    <n v="266888"/>
    <s v="O"/>
  </r>
  <r>
    <x v="1"/>
    <x v="21"/>
    <n v="151400"/>
    <s v="O"/>
  </r>
  <r>
    <x v="1"/>
    <x v="22"/>
    <n v="187567"/>
    <s v="O"/>
  </r>
  <r>
    <x v="1"/>
    <x v="23"/>
    <n v="139380"/>
    <s v="O"/>
  </r>
  <r>
    <x v="1"/>
    <x v="24"/>
    <n v="93810"/>
    <s v="O"/>
  </r>
  <r>
    <x v="1"/>
    <x v="25"/>
    <n v="90630"/>
    <s v="O"/>
  </r>
  <r>
    <x v="1"/>
    <x v="26"/>
    <n v="91780"/>
    <s v="O"/>
  </r>
  <r>
    <x v="1"/>
    <x v="27"/>
    <n v="62100"/>
    <s v="O"/>
  </r>
  <r>
    <x v="1"/>
    <x v="28"/>
    <n v="50373"/>
    <s v="O"/>
  </r>
  <r>
    <x v="1"/>
    <x v="29"/>
    <n v="48500"/>
    <s v="O"/>
  </r>
  <r>
    <x v="1"/>
    <x v="30"/>
    <n v="46000"/>
    <s v="O"/>
  </r>
  <r>
    <x v="1"/>
    <x v="31"/>
    <n v="40957"/>
    <s v="O"/>
  </r>
  <r>
    <x v="1"/>
    <x v="32"/>
    <n v="65000"/>
    <s v="O"/>
  </r>
  <r>
    <x v="1"/>
    <x v="33"/>
    <n v="50000"/>
    <s v="O"/>
  </r>
  <r>
    <x v="1"/>
    <x v="34"/>
    <n v="57100"/>
    <s v="O"/>
  </r>
  <r>
    <x v="1"/>
    <x v="35"/>
    <n v="39200"/>
    <s v="O"/>
  </r>
  <r>
    <x v="1"/>
    <x v="36"/>
    <n v="35700"/>
    <s v="O"/>
  </r>
  <r>
    <x v="1"/>
    <x v="37"/>
    <n v="36000"/>
    <s v="O"/>
  </r>
  <r>
    <x v="1"/>
    <x v="38"/>
    <n v="42156"/>
    <s v="O"/>
  </r>
  <r>
    <x v="1"/>
    <x v="39"/>
    <n v="42362"/>
    <s v="U"/>
  </r>
  <r>
    <x v="1"/>
    <x v="40"/>
    <n v="42000"/>
    <s v="E"/>
  </r>
  <r>
    <x v="1"/>
    <x v="41"/>
    <n v="50000"/>
    <s v="E"/>
  </r>
  <r>
    <x v="1"/>
    <x v="42"/>
    <n v="60000"/>
    <s v="E"/>
  </r>
  <r>
    <x v="1"/>
    <x v="43"/>
    <n v="85000"/>
    <s v="E"/>
  </r>
  <r>
    <x v="1"/>
    <x v="44"/>
    <n v="90000"/>
    <s v="E"/>
  </r>
  <r>
    <x v="1"/>
    <x v="45"/>
    <n v="105000"/>
    <s v="E"/>
  </r>
  <r>
    <x v="1"/>
    <x v="46"/>
    <n v="52000"/>
    <s v="E"/>
  </r>
  <r>
    <x v="1"/>
    <x v="47"/>
    <n v="50000"/>
    <s v="E"/>
  </r>
  <r>
    <x v="1"/>
    <x v="48"/>
    <n v="58840"/>
    <s v="I"/>
  </r>
  <r>
    <x v="1"/>
    <x v="49"/>
    <n v="47500"/>
    <s v="I"/>
  </r>
  <r>
    <x v="1"/>
    <x v="50"/>
    <n v="48000"/>
    <s v="E"/>
  </r>
  <r>
    <x v="1"/>
    <x v="51"/>
    <n v="49200"/>
    <s v="E"/>
  </r>
  <r>
    <x v="1"/>
    <x v="52"/>
    <n v="49800"/>
    <s v="E"/>
  </r>
  <r>
    <x v="2"/>
    <x v="0"/>
    <n v="1675000"/>
    <s v="O"/>
  </r>
  <r>
    <x v="2"/>
    <x v="1"/>
    <n v="1917200"/>
    <s v="O"/>
  </r>
  <r>
    <x v="2"/>
    <x v="2"/>
    <n v="2074400"/>
    <s v="O"/>
  </r>
  <r>
    <x v="2"/>
    <x v="3"/>
    <n v="1953300"/>
    <s v="O"/>
  </r>
  <r>
    <x v="2"/>
    <x v="4"/>
    <n v="1827100"/>
    <s v="O"/>
  </r>
  <r>
    <x v="2"/>
    <x v="5"/>
    <n v="2191700"/>
    <s v="O"/>
  </r>
  <r>
    <x v="2"/>
    <x v="6"/>
    <n v="2817100"/>
    <s v="O"/>
  </r>
  <r>
    <x v="2"/>
    <x v="7"/>
    <n v="1951300"/>
    <s v="O"/>
  </r>
  <r>
    <x v="2"/>
    <x v="8"/>
    <n v="1791600"/>
    <s v="O"/>
  </r>
  <r>
    <x v="2"/>
    <x v="9"/>
    <n v="1835975"/>
    <s v="O"/>
  </r>
  <r>
    <x v="2"/>
    <x v="10"/>
    <n v="2178317"/>
    <s v="O"/>
  </r>
  <r>
    <x v="2"/>
    <x v="11"/>
    <n v="1998649"/>
    <s v="O"/>
  </r>
  <r>
    <x v="2"/>
    <x v="12"/>
    <n v="2256700"/>
    <s v="O"/>
  </r>
  <r>
    <x v="2"/>
    <x v="13"/>
    <n v="2718321"/>
    <s v="O"/>
  </r>
  <r>
    <x v="2"/>
    <x v="14"/>
    <n v="2210306"/>
    <s v="O"/>
  </r>
  <r>
    <x v="2"/>
    <x v="15"/>
    <n v="2819747"/>
    <s v="O"/>
  </r>
  <r>
    <x v="2"/>
    <x v="16"/>
    <n v="2331870"/>
    <s v="O"/>
  </r>
  <r>
    <x v="2"/>
    <x v="17"/>
    <n v="2026665"/>
    <s v="O"/>
  </r>
  <r>
    <x v="2"/>
    <x v="18"/>
    <n v="2634705"/>
    <s v="O"/>
  </r>
  <r>
    <x v="2"/>
    <x v="19"/>
    <n v="2348998"/>
    <s v="O"/>
  </r>
  <r>
    <x v="2"/>
    <x v="20"/>
    <n v="2179881"/>
    <s v="O"/>
  </r>
  <r>
    <x v="2"/>
    <x v="21"/>
    <n v="2518070"/>
    <s v="O"/>
  </r>
  <r>
    <x v="2"/>
    <x v="22"/>
    <n v="2471916"/>
    <s v="O"/>
  </r>
  <r>
    <x v="2"/>
    <x v="23"/>
    <n v="1880833"/>
    <s v="O"/>
  </r>
  <r>
    <x v="2"/>
    <x v="24"/>
    <n v="1574083"/>
    <s v="O"/>
  </r>
  <r>
    <x v="2"/>
    <x v="25"/>
    <n v="1857060"/>
    <s v="O"/>
  </r>
  <r>
    <x v="2"/>
    <x v="26"/>
    <n v="2601780"/>
    <s v="O"/>
  </r>
  <r>
    <x v="2"/>
    <x v="27"/>
    <n v="2062947"/>
    <s v="O"/>
  </r>
  <r>
    <x v="2"/>
    <x v="28"/>
    <n v="2031751"/>
    <s v="O"/>
  </r>
  <r>
    <x v="2"/>
    <x v="29"/>
    <n v="1403630"/>
    <s v="O"/>
  </r>
  <r>
    <x v="2"/>
    <x v="30"/>
    <n v="1450027"/>
    <s v="O"/>
  </r>
  <r>
    <x v="2"/>
    <x v="31"/>
    <n v="1435007"/>
    <s v="O"/>
  </r>
  <r>
    <x v="2"/>
    <x v="32"/>
    <n v="1447084"/>
    <s v="O"/>
  </r>
  <r>
    <x v="2"/>
    <x v="33"/>
    <n v="1817290"/>
    <s v="O"/>
  </r>
  <r>
    <x v="2"/>
    <x v="34"/>
    <n v="1644300"/>
    <s v="O"/>
  </r>
  <r>
    <x v="2"/>
    <x v="35"/>
    <n v="1268100"/>
    <s v="O"/>
  </r>
  <r>
    <x v="2"/>
    <x v="36"/>
    <n v="1350030"/>
    <s v="O"/>
  </r>
  <r>
    <x v="2"/>
    <x v="37"/>
    <n v="1267338"/>
    <s v="O"/>
  </r>
  <r>
    <x v="2"/>
    <x v="38"/>
    <n v="1588770"/>
    <s v="O"/>
  </r>
  <r>
    <x v="2"/>
    <x v="39"/>
    <n v="1253700"/>
    <s v="O"/>
  </r>
  <r>
    <x v="2"/>
    <x v="40"/>
    <n v="1583500"/>
    <s v="O"/>
  </r>
  <r>
    <x v="2"/>
    <x v="41"/>
    <n v="1269500"/>
    <s v="O"/>
  </r>
  <r>
    <x v="2"/>
    <x v="42"/>
    <n v="1322500"/>
    <s v="O"/>
  </r>
  <r>
    <x v="2"/>
    <x v="43"/>
    <n v="1546400"/>
    <s v="O"/>
  </r>
  <r>
    <x v="2"/>
    <x v="44"/>
    <n v="1522200"/>
    <s v="O"/>
  </r>
  <r>
    <x v="2"/>
    <x v="45"/>
    <n v="1539600"/>
    <s v="O"/>
  </r>
  <r>
    <x v="2"/>
    <x v="46"/>
    <n v="1504600"/>
    <s v="O"/>
  </r>
  <r>
    <x v="2"/>
    <x v="47"/>
    <n v="1467642"/>
    <s v="O"/>
  </r>
  <r>
    <x v="2"/>
    <x v="48"/>
    <n v="1213547"/>
    <s v="O"/>
  </r>
  <r>
    <x v="2"/>
    <x v="49"/>
    <n v="1608826"/>
    <s v="O"/>
  </r>
  <r>
    <x v="2"/>
    <x v="50"/>
    <n v="1531791"/>
    <s v="O"/>
  </r>
  <r>
    <x v="2"/>
    <x v="51"/>
    <n v="1166025"/>
    <s v="O"/>
  </r>
  <r>
    <x v="2"/>
    <x v="52"/>
    <n v="1498400"/>
    <s v="U"/>
  </r>
  <r>
    <x v="3"/>
    <x v="31"/>
    <n v="25760"/>
    <s v="O"/>
  </r>
  <r>
    <x v="3"/>
    <x v="32"/>
    <n v="27350"/>
    <s v="O"/>
  </r>
  <r>
    <x v="3"/>
    <x v="33"/>
    <n v="23580"/>
    <s v="O"/>
  </r>
  <r>
    <x v="3"/>
    <x v="34"/>
    <n v="10400"/>
    <s v="O"/>
  </r>
  <r>
    <x v="3"/>
    <x v="35"/>
    <n v="7800"/>
    <s v="O"/>
  </r>
  <r>
    <x v="3"/>
    <x v="36"/>
    <n v="4890"/>
    <s v="O"/>
  </r>
  <r>
    <x v="3"/>
    <x v="37"/>
    <n v="2380"/>
    <s v="O"/>
  </r>
  <r>
    <x v="3"/>
    <x v="38"/>
    <n v="5640"/>
    <s v="O"/>
  </r>
  <r>
    <x v="3"/>
    <x v="39"/>
    <n v="4220"/>
    <s v="O"/>
  </r>
  <r>
    <x v="3"/>
    <x v="40"/>
    <n v="6970"/>
    <s v="O"/>
  </r>
  <r>
    <x v="3"/>
    <x v="41"/>
    <n v="4630"/>
    <s v="O"/>
  </r>
  <r>
    <x v="3"/>
    <x v="42"/>
    <n v="2716"/>
    <s v="O"/>
  </r>
  <r>
    <x v="3"/>
    <x v="43"/>
    <n v="6793"/>
    <s v="O"/>
  </r>
  <r>
    <x v="3"/>
    <x v="44"/>
    <n v="7305"/>
    <s v="O"/>
  </r>
  <r>
    <x v="3"/>
    <x v="45"/>
    <n v="4374"/>
    <s v="O"/>
  </r>
  <r>
    <x v="3"/>
    <x v="46"/>
    <n v="4250"/>
    <s v="O"/>
  </r>
  <r>
    <x v="3"/>
    <x v="47"/>
    <n v="3807"/>
    <s v="O"/>
  </r>
  <r>
    <x v="3"/>
    <x v="48"/>
    <n v="4713"/>
    <s v="O"/>
  </r>
  <r>
    <x v="3"/>
    <x v="49"/>
    <n v="5865"/>
    <s v="O"/>
  </r>
  <r>
    <x v="3"/>
    <x v="50"/>
    <n v="6192"/>
    <s v="O"/>
  </r>
  <r>
    <x v="3"/>
    <x v="51"/>
    <n v="5808"/>
    <s v="O"/>
  </r>
  <r>
    <x v="3"/>
    <x v="52"/>
    <n v="6422"/>
    <s v="O"/>
  </r>
  <r>
    <x v="4"/>
    <x v="0"/>
    <n v="153481"/>
    <s v="O"/>
  </r>
  <r>
    <x v="4"/>
    <x v="1"/>
    <n v="189732"/>
    <s v="O"/>
  </r>
  <r>
    <x v="4"/>
    <x v="2"/>
    <n v="135894"/>
    <s v="O"/>
  </r>
  <r>
    <x v="4"/>
    <x v="3"/>
    <n v="170639"/>
    <s v="O"/>
  </r>
  <r>
    <x v="4"/>
    <x v="4"/>
    <n v="176900"/>
    <s v="O"/>
  </r>
  <r>
    <x v="4"/>
    <x v="5"/>
    <n v="155132"/>
    <s v="O"/>
  </r>
  <r>
    <x v="4"/>
    <x v="6"/>
    <n v="188723"/>
    <s v="O"/>
  </r>
  <r>
    <x v="4"/>
    <x v="7"/>
    <n v="201074"/>
    <s v="O"/>
  </r>
  <r>
    <x v="4"/>
    <x v="8"/>
    <n v="235372"/>
    <s v="O"/>
  </r>
  <r>
    <x v="4"/>
    <x v="9"/>
    <n v="286900"/>
    <s v="O"/>
  </r>
  <r>
    <x v="4"/>
    <x v="10"/>
    <n v="254965"/>
    <s v="O"/>
  </r>
  <r>
    <x v="4"/>
    <x v="11"/>
    <n v="290239"/>
    <s v="O"/>
  </r>
  <r>
    <x v="4"/>
    <x v="12"/>
    <n v="279943"/>
    <s v="O"/>
  </r>
  <r>
    <x v="4"/>
    <x v="13"/>
    <n v="294700"/>
    <s v="O"/>
  </r>
  <r>
    <x v="4"/>
    <x v="14"/>
    <n v="361177"/>
    <s v="O"/>
  </r>
  <r>
    <x v="4"/>
    <x v="15"/>
    <n v="356245"/>
    <s v="O"/>
  </r>
  <r>
    <x v="4"/>
    <x v="16"/>
    <n v="383058"/>
    <s v="O"/>
  </r>
  <r>
    <x v="4"/>
    <x v="17"/>
    <n v="339577"/>
    <s v="O"/>
  </r>
  <r>
    <x v="4"/>
    <x v="18"/>
    <n v="335092"/>
    <s v="O"/>
  </r>
  <r>
    <x v="4"/>
    <x v="19"/>
    <n v="414237"/>
    <s v="O"/>
  </r>
  <r>
    <x v="4"/>
    <x v="20"/>
    <n v="374273"/>
    <s v="O"/>
  </r>
  <r>
    <x v="4"/>
    <x v="21"/>
    <n v="402700"/>
    <s v="O"/>
  </r>
  <r>
    <x v="4"/>
    <x v="22"/>
    <n v="340100"/>
    <s v="O"/>
  </r>
  <r>
    <x v="4"/>
    <x v="23"/>
    <n v="396244"/>
    <s v="O"/>
  </r>
  <r>
    <x v="4"/>
    <x v="24"/>
    <n v="451211"/>
    <s v="O"/>
  </r>
  <r>
    <x v="4"/>
    <x v="25"/>
    <n v="389200"/>
    <s v="O"/>
  </r>
  <r>
    <x v="4"/>
    <x v="26"/>
    <n v="401060"/>
    <s v="O"/>
  </r>
  <r>
    <x v="4"/>
    <x v="27"/>
    <n v="407772"/>
    <s v="O"/>
  </r>
  <r>
    <x v="4"/>
    <x v="28"/>
    <n v="499933"/>
    <s v="O"/>
  </r>
  <r>
    <x v="4"/>
    <x v="29"/>
    <n v="444584"/>
    <s v="O"/>
  </r>
  <r>
    <x v="4"/>
    <x v="30"/>
    <n v="394289"/>
    <s v="O"/>
  </r>
  <r>
    <x v="4"/>
    <x v="31"/>
    <n v="458501"/>
    <s v="O"/>
  </r>
  <r>
    <x v="4"/>
    <x v="32"/>
    <n v="461836"/>
    <s v="O"/>
  </r>
  <r>
    <x v="4"/>
    <x v="33"/>
    <n v="587377"/>
    <s v="O"/>
  </r>
  <r>
    <x v="4"/>
    <x v="34"/>
    <n v="502796"/>
    <s v="O"/>
  </r>
  <r>
    <x v="4"/>
    <x v="35"/>
    <n v="673445"/>
    <s v="O"/>
  </r>
  <r>
    <x v="4"/>
    <x v="36"/>
    <n v="617379"/>
    <s v="O"/>
  </r>
  <r>
    <x v="4"/>
    <x v="37"/>
    <n v="741547"/>
    <s v="O"/>
  </r>
  <r>
    <x v="4"/>
    <x v="38"/>
    <n v="851143"/>
    <s v="O"/>
  </r>
  <r>
    <x v="4"/>
    <x v="39"/>
    <n v="806300"/>
    <s v="O"/>
  </r>
  <r>
    <x v="4"/>
    <x v="40"/>
    <n v="1016300"/>
    <s v="O"/>
  </r>
  <r>
    <x v="4"/>
    <x v="41"/>
    <n v="1150900"/>
    <s v="O"/>
  </r>
  <r>
    <x v="4"/>
    <x v="42"/>
    <n v="1085985"/>
    <s v="O"/>
  </r>
  <r>
    <x v="4"/>
    <x v="43"/>
    <n v="1471228"/>
    <s v="O"/>
  </r>
  <r>
    <x v="4"/>
    <x v="44"/>
    <n v="1433827"/>
    <s v="O"/>
  </r>
  <r>
    <x v="4"/>
    <x v="45"/>
    <n v="1429788"/>
    <s v="O"/>
  </r>
  <r>
    <x v="4"/>
    <x v="46"/>
    <n v="961972"/>
    <s v="O"/>
  </r>
  <r>
    <x v="4"/>
    <x v="47"/>
    <n v="1244780"/>
    <s v="O"/>
  </r>
  <r>
    <x v="4"/>
    <x v="48"/>
    <n v="1142297"/>
    <s v="O"/>
  </r>
  <r>
    <x v="4"/>
    <x v="49"/>
    <n v="1133856"/>
    <s v="O"/>
  </r>
  <r>
    <x v="4"/>
    <x v="50"/>
    <n v="1109000"/>
    <s v="U"/>
  </r>
  <r>
    <x v="4"/>
    <x v="51"/>
    <n v="1155000"/>
    <s v="U"/>
  </r>
  <r>
    <x v="4"/>
    <x v="52"/>
    <n v="1231000"/>
    <s v="O"/>
  </r>
  <r>
    <x v="5"/>
    <x v="0"/>
    <n v="119500"/>
    <s v="O"/>
  </r>
  <r>
    <x v="5"/>
    <x v="1"/>
    <n v="90600"/>
    <s v="O"/>
  </r>
  <r>
    <x v="5"/>
    <x v="2"/>
    <n v="164400"/>
    <s v="O"/>
  </r>
  <r>
    <x v="5"/>
    <x v="3"/>
    <n v="284017"/>
    <s v="O"/>
  </r>
  <r>
    <x v="5"/>
    <x v="4"/>
    <n v="138737"/>
    <s v="O"/>
  </r>
  <r>
    <x v="5"/>
    <x v="5"/>
    <n v="145359"/>
    <s v="O"/>
  </r>
  <r>
    <x v="5"/>
    <x v="6"/>
    <n v="259438"/>
    <s v="O"/>
  </r>
  <r>
    <x v="5"/>
    <x v="7"/>
    <n v="247724"/>
    <s v="O"/>
  </r>
  <r>
    <x v="5"/>
    <x v="8"/>
    <n v="226528"/>
    <s v="O"/>
  </r>
  <r>
    <x v="5"/>
    <x v="9"/>
    <n v="309613"/>
    <s v="O"/>
  </r>
  <r>
    <x v="5"/>
    <x v="10"/>
    <n v="181279"/>
    <s v="O"/>
  </r>
  <r>
    <x v="5"/>
    <x v="11"/>
    <n v="259562"/>
    <s v="O"/>
  </r>
  <r>
    <x v="5"/>
    <x v="12"/>
    <n v="240431"/>
    <s v="O"/>
  </r>
  <r>
    <x v="5"/>
    <x v="13"/>
    <n v="166492"/>
    <s v="O"/>
  </r>
  <r>
    <x v="5"/>
    <x v="14"/>
    <n v="270447"/>
    <s v="O"/>
  </r>
  <r>
    <x v="5"/>
    <x v="15"/>
    <n v="290104"/>
    <s v="O"/>
  </r>
  <r>
    <x v="5"/>
    <x v="16"/>
    <n v="259402"/>
    <s v="O"/>
  </r>
  <r>
    <x v="5"/>
    <x v="17"/>
    <n v="336628"/>
    <s v="O"/>
  </r>
  <r>
    <x v="5"/>
    <x v="18"/>
    <n v="277301"/>
    <s v="O"/>
  </r>
  <r>
    <x v="5"/>
    <x v="19"/>
    <n v="308642"/>
    <s v="O"/>
  </r>
  <r>
    <x v="5"/>
    <x v="20"/>
    <n v="208517"/>
    <s v="O"/>
  </r>
  <r>
    <x v="5"/>
    <x v="21"/>
    <n v="490565"/>
    <s v="O"/>
  </r>
  <r>
    <x v="5"/>
    <x v="22"/>
    <n v="369793"/>
    <s v="O"/>
  </r>
  <r>
    <x v="5"/>
    <x v="23"/>
    <n v="251892"/>
    <s v="O"/>
  </r>
  <r>
    <x v="5"/>
    <x v="24"/>
    <n v="112566"/>
    <s v="O"/>
  </r>
  <r>
    <x v="5"/>
    <x v="25"/>
    <n v="222985"/>
    <s v="O"/>
  </r>
  <r>
    <x v="5"/>
    <x v="26"/>
    <n v="218362"/>
    <s v="O"/>
  </r>
  <r>
    <x v="5"/>
    <x v="27"/>
    <n v="350246"/>
    <s v="O"/>
  </r>
  <r>
    <x v="5"/>
    <x v="28"/>
    <n v="258086"/>
    <s v="O"/>
  </r>
  <r>
    <x v="5"/>
    <x v="29"/>
    <n v="316629"/>
    <s v="O"/>
  </r>
  <r>
    <x v="5"/>
    <x v="30"/>
    <n v="309326"/>
    <s v="O"/>
  </r>
  <r>
    <x v="5"/>
    <x v="31"/>
    <n v="258822"/>
    <s v="O"/>
  </r>
  <r>
    <x v="5"/>
    <x v="32"/>
    <n v="186548"/>
    <s v="O"/>
  </r>
  <r>
    <x v="5"/>
    <x v="33"/>
    <n v="264664"/>
    <s v="O"/>
  </r>
  <r>
    <x v="5"/>
    <x v="34"/>
    <n v="222897"/>
    <s v="O"/>
  </r>
  <r>
    <x v="5"/>
    <x v="35"/>
    <n v="211033"/>
    <s v="O"/>
  </r>
  <r>
    <x v="5"/>
    <x v="36"/>
    <n v="180193"/>
    <s v="O"/>
  </r>
  <r>
    <x v="5"/>
    <x v="37"/>
    <n v="270317"/>
    <s v="O"/>
  </r>
  <r>
    <x v="5"/>
    <x v="38"/>
    <n v="280338"/>
    <s v="O"/>
  </r>
  <r>
    <x v="5"/>
    <x v="39"/>
    <n v="233841"/>
    <s v="O"/>
  </r>
  <r>
    <x v="5"/>
    <x v="40"/>
    <n v="253058"/>
    <s v="O"/>
  </r>
  <r>
    <x v="5"/>
    <x v="41"/>
    <n v="259908"/>
    <s v="O"/>
  </r>
  <r>
    <x v="5"/>
    <x v="42"/>
    <n v="252989"/>
    <s v="O"/>
  </r>
  <r>
    <x v="5"/>
    <x v="43"/>
    <n v="273456"/>
    <s v="O"/>
  </r>
  <r>
    <x v="5"/>
    <x v="44"/>
    <n v="226402"/>
    <s v="O"/>
  </r>
  <r>
    <x v="5"/>
    <x v="45"/>
    <n v="225630"/>
    <s v="O"/>
  </r>
  <r>
    <x v="5"/>
    <x v="46"/>
    <n v="262803"/>
    <s v="O"/>
  </r>
  <r>
    <x v="5"/>
    <x v="47"/>
    <n v="299372"/>
    <s v="O"/>
  </r>
  <r>
    <x v="5"/>
    <x v="48"/>
    <n v="235188"/>
    <s v="O"/>
  </r>
  <r>
    <x v="5"/>
    <x v="49"/>
    <n v="173745"/>
    <s v="O"/>
  </r>
  <r>
    <x v="5"/>
    <x v="50"/>
    <n v="281476"/>
    <s v="O"/>
  </r>
  <r>
    <x v="5"/>
    <x v="51"/>
    <n v="215475"/>
    <s v="O"/>
  </r>
  <r>
    <x v="5"/>
    <x v="52"/>
    <n v="239195"/>
    <s v="U"/>
  </r>
  <r>
    <x v="6"/>
    <x v="31"/>
    <n v="67000"/>
    <s v="O"/>
  </r>
  <r>
    <x v="6"/>
    <x v="32"/>
    <n v="31000"/>
    <s v="O"/>
  </r>
  <r>
    <x v="6"/>
    <x v="33"/>
    <n v="13000"/>
    <s v="O"/>
  </r>
  <r>
    <x v="6"/>
    <x v="34"/>
    <n v="7080"/>
    <s v="O"/>
  </r>
  <r>
    <x v="6"/>
    <x v="35"/>
    <n v="2900"/>
    <s v="O"/>
  </r>
  <r>
    <x v="6"/>
    <x v="36"/>
    <n v="34700"/>
    <s v="O"/>
  </r>
  <r>
    <x v="6"/>
    <x v="37"/>
    <n v="14660"/>
    <s v="O"/>
  </r>
  <r>
    <x v="6"/>
    <x v="38"/>
    <n v="4704"/>
    <s v="O"/>
  </r>
  <r>
    <x v="6"/>
    <x v="39"/>
    <n v="7736"/>
    <s v="O"/>
  </r>
  <r>
    <x v="6"/>
    <x v="40"/>
    <n v="7576"/>
    <s v="O"/>
  </r>
  <r>
    <x v="6"/>
    <x v="41"/>
    <n v="5719"/>
    <s v="O"/>
  </r>
  <r>
    <x v="6"/>
    <x v="42"/>
    <n v="3790"/>
    <s v="O"/>
  </r>
  <r>
    <x v="6"/>
    <x v="43"/>
    <n v="3092"/>
    <s v="O"/>
  </r>
  <r>
    <x v="6"/>
    <x v="44"/>
    <n v="4378"/>
    <s v="O"/>
  </r>
  <r>
    <x v="6"/>
    <x v="45"/>
    <n v="5195"/>
    <s v="O"/>
  </r>
  <r>
    <x v="6"/>
    <x v="46"/>
    <n v="6368"/>
    <s v="O"/>
  </r>
  <r>
    <x v="6"/>
    <x v="47"/>
    <n v="8169"/>
    <s v="O"/>
  </r>
  <r>
    <x v="6"/>
    <x v="48"/>
    <n v="6949"/>
    <s v="O"/>
  </r>
  <r>
    <x v="6"/>
    <x v="49"/>
    <n v="9423"/>
    <s v="O"/>
  </r>
  <r>
    <x v="6"/>
    <x v="50"/>
    <n v="7158"/>
    <s v="O"/>
  </r>
  <r>
    <x v="6"/>
    <x v="51"/>
    <n v="7937"/>
    <s v="O"/>
  </r>
  <r>
    <x v="6"/>
    <x v="52"/>
    <n v="7874"/>
    <s v="O"/>
  </r>
  <r>
    <x v="7"/>
    <x v="31"/>
    <n v="5988"/>
    <s v="O"/>
  </r>
  <r>
    <x v="7"/>
    <x v="32"/>
    <n v="6174"/>
    <s v="O"/>
  </r>
  <r>
    <x v="7"/>
    <x v="33"/>
    <n v="6726"/>
    <s v="O"/>
  </r>
  <r>
    <x v="7"/>
    <x v="34"/>
    <n v="10210"/>
    <s v="O"/>
  </r>
  <r>
    <x v="7"/>
    <x v="35"/>
    <n v="18660"/>
    <s v="O"/>
  </r>
  <r>
    <x v="7"/>
    <x v="36"/>
    <n v="20040"/>
    <s v="O"/>
  </r>
  <r>
    <x v="7"/>
    <x v="37"/>
    <n v="18980"/>
    <s v="O"/>
  </r>
  <r>
    <x v="7"/>
    <x v="38"/>
    <n v="7000"/>
    <s v="E"/>
  </r>
  <r>
    <x v="7"/>
    <x v="39"/>
    <n v="7794"/>
    <s v="O"/>
  </r>
  <r>
    <x v="7"/>
    <x v="40"/>
    <n v="9894"/>
    <s v="O"/>
  </r>
  <r>
    <x v="7"/>
    <x v="41"/>
    <n v="14850"/>
    <s v="O"/>
  </r>
  <r>
    <x v="7"/>
    <x v="42"/>
    <n v="11730"/>
    <s v="O"/>
  </r>
  <r>
    <x v="7"/>
    <x v="43"/>
    <n v="15990"/>
    <s v="O"/>
  </r>
  <r>
    <x v="7"/>
    <x v="44"/>
    <n v="15720"/>
    <s v="O"/>
  </r>
  <r>
    <x v="7"/>
    <x v="45"/>
    <n v="12390"/>
    <s v="O"/>
  </r>
  <r>
    <x v="7"/>
    <x v="46"/>
    <n v="20020"/>
    <s v="O"/>
  </r>
  <r>
    <x v="7"/>
    <x v="47"/>
    <n v="25730"/>
    <s v="O"/>
  </r>
  <r>
    <x v="7"/>
    <x v="48"/>
    <n v="20990"/>
    <s v="O"/>
  </r>
  <r>
    <x v="7"/>
    <x v="49"/>
    <n v="25110"/>
    <s v="O"/>
  </r>
  <r>
    <x v="7"/>
    <x v="50"/>
    <n v="26790"/>
    <s v="O"/>
  </r>
  <r>
    <x v="7"/>
    <x v="51"/>
    <n v="27160"/>
    <s v="O"/>
  </r>
  <r>
    <x v="7"/>
    <x v="52"/>
    <n v="28150"/>
    <s v="O"/>
  </r>
  <r>
    <x v="8"/>
    <x v="39"/>
    <n v="16000"/>
    <s v="O"/>
  </r>
  <r>
    <x v="8"/>
    <x v="40"/>
    <n v="16000"/>
    <s v="O"/>
  </r>
  <r>
    <x v="8"/>
    <x v="41"/>
    <n v="0"/>
    <s v="X"/>
  </r>
  <r>
    <x v="8"/>
    <x v="42"/>
    <n v="0"/>
    <s v="X"/>
  </r>
  <r>
    <x v="8"/>
    <x v="43"/>
    <n v="0"/>
    <s v="X"/>
  </r>
  <r>
    <x v="8"/>
    <x v="44"/>
    <n v="0"/>
    <s v="X"/>
  </r>
  <r>
    <x v="8"/>
    <x v="45"/>
    <n v="0"/>
    <s v="X"/>
  </r>
  <r>
    <x v="8"/>
    <x v="46"/>
    <n v="0"/>
    <s v="X"/>
  </r>
  <r>
    <x v="8"/>
    <x v="47"/>
    <n v="3000"/>
    <s v="U"/>
  </r>
  <r>
    <x v="8"/>
    <x v="48"/>
    <n v="3000"/>
    <s v="U"/>
  </r>
  <r>
    <x v="8"/>
    <x v="49"/>
    <n v="3000"/>
    <s v="U"/>
  </r>
  <r>
    <x v="8"/>
    <x v="50"/>
    <n v="4700"/>
    <s v="U"/>
  </r>
  <r>
    <x v="8"/>
    <x v="51"/>
    <n v="2864"/>
    <s v="U"/>
  </r>
  <r>
    <x v="8"/>
    <x v="52"/>
    <n v="2900"/>
    <s v="U"/>
  </r>
  <r>
    <x v="8"/>
    <x v="0"/>
    <n v="12086"/>
    <s v="O"/>
  </r>
  <r>
    <x v="8"/>
    <x v="1"/>
    <n v="13107"/>
    <s v="O"/>
  </r>
  <r>
    <x v="8"/>
    <x v="2"/>
    <n v="16139"/>
    <s v="O"/>
  </r>
  <r>
    <x v="8"/>
    <x v="3"/>
    <n v="16793"/>
    <s v="O"/>
  </r>
  <r>
    <x v="8"/>
    <x v="4"/>
    <n v="11799"/>
    <s v="O"/>
  </r>
  <r>
    <x v="8"/>
    <x v="5"/>
    <n v="13572"/>
    <s v="O"/>
  </r>
  <r>
    <x v="8"/>
    <x v="6"/>
    <n v="13079"/>
    <s v="O"/>
  </r>
  <r>
    <x v="8"/>
    <x v="7"/>
    <n v="12423"/>
    <s v="O"/>
  </r>
  <r>
    <x v="8"/>
    <x v="8"/>
    <n v="13147"/>
    <s v="O"/>
  </r>
  <r>
    <x v="8"/>
    <x v="9"/>
    <n v="24735"/>
    <s v="O"/>
  </r>
  <r>
    <x v="8"/>
    <x v="10"/>
    <n v="11450"/>
    <s v="O"/>
  </r>
  <r>
    <x v="8"/>
    <x v="11"/>
    <n v="15000"/>
    <s v="O"/>
  </r>
  <r>
    <x v="8"/>
    <x v="12"/>
    <n v="19600"/>
    <s v="O"/>
  </r>
  <r>
    <x v="8"/>
    <x v="13"/>
    <n v="14300"/>
    <s v="O"/>
  </r>
  <r>
    <x v="8"/>
    <x v="14"/>
    <n v="16509"/>
    <s v="O"/>
  </r>
  <r>
    <x v="8"/>
    <x v="15"/>
    <n v="13200"/>
    <s v="O"/>
  </r>
  <r>
    <x v="8"/>
    <x v="16"/>
    <n v="16140"/>
    <s v="O"/>
  </r>
  <r>
    <x v="8"/>
    <x v="17"/>
    <n v="7809"/>
    <s v="O"/>
  </r>
  <r>
    <x v="8"/>
    <x v="18"/>
    <n v="6767"/>
    <s v="O"/>
  </r>
  <r>
    <x v="8"/>
    <x v="19"/>
    <n v="5688"/>
    <s v="O"/>
  </r>
  <r>
    <x v="8"/>
    <x v="20"/>
    <n v="10274"/>
    <s v="O"/>
  </r>
  <r>
    <x v="8"/>
    <x v="21"/>
    <n v="26179"/>
    <s v="O"/>
  </r>
  <r>
    <x v="8"/>
    <x v="22"/>
    <n v="18926"/>
    <s v="O"/>
  </r>
  <r>
    <x v="8"/>
    <x v="23"/>
    <n v="15647"/>
    <s v="O"/>
  </r>
  <r>
    <x v="8"/>
    <x v="24"/>
    <n v="11104"/>
    <s v="O"/>
  </r>
  <r>
    <x v="8"/>
    <x v="25"/>
    <n v="16376"/>
    <s v="O"/>
  </r>
  <r>
    <x v="8"/>
    <x v="26"/>
    <n v="14644"/>
    <s v="O"/>
  </r>
  <r>
    <x v="8"/>
    <x v="27"/>
    <n v="14673"/>
    <s v="O"/>
  </r>
  <r>
    <x v="8"/>
    <x v="28"/>
    <n v="23647"/>
    <s v="O"/>
  </r>
  <r>
    <x v="8"/>
    <x v="29"/>
    <n v="15477"/>
    <s v="O"/>
  </r>
  <r>
    <x v="8"/>
    <x v="30"/>
    <n v="8969"/>
    <s v="O"/>
  </r>
  <r>
    <x v="8"/>
    <x v="31"/>
    <n v="27778"/>
    <s v="O"/>
  </r>
  <r>
    <x v="8"/>
    <x v="32"/>
    <n v="17282"/>
    <s v="O"/>
  </r>
  <r>
    <x v="8"/>
    <x v="33"/>
    <n v="17557"/>
    <s v="O"/>
  </r>
  <r>
    <x v="8"/>
    <x v="34"/>
    <n v="15065"/>
    <s v="O"/>
  </r>
  <r>
    <x v="8"/>
    <x v="35"/>
    <n v="12762"/>
    <s v="O"/>
  </r>
  <r>
    <x v="8"/>
    <x v="36"/>
    <n v="7471"/>
    <s v="O"/>
  </r>
  <r>
    <x v="8"/>
    <x v="37"/>
    <n v="15971"/>
    <s v="O"/>
  </r>
  <r>
    <x v="8"/>
    <x v="38"/>
    <n v="18428"/>
    <s v="O"/>
  </r>
  <r>
    <x v="9"/>
    <x v="0"/>
    <n v="640"/>
    <s v="C"/>
  </r>
  <r>
    <x v="9"/>
    <x v="1"/>
    <n v="640"/>
    <s v="C"/>
  </r>
  <r>
    <x v="9"/>
    <x v="2"/>
    <n v="640"/>
    <s v="C"/>
  </r>
  <r>
    <x v="9"/>
    <x v="3"/>
    <n v="640"/>
    <s v="C"/>
  </r>
  <r>
    <x v="9"/>
    <x v="4"/>
    <n v="640"/>
    <s v="C"/>
  </r>
  <r>
    <x v="9"/>
    <x v="5"/>
    <n v="640"/>
    <s v="C"/>
  </r>
  <r>
    <x v="9"/>
    <x v="6"/>
    <n v="640"/>
    <s v="C"/>
  </r>
  <r>
    <x v="9"/>
    <x v="7"/>
    <n v="640"/>
    <s v="C"/>
  </r>
  <r>
    <x v="9"/>
    <x v="8"/>
    <n v="640"/>
    <s v="C"/>
  </r>
  <r>
    <x v="9"/>
    <x v="9"/>
    <n v="640"/>
    <s v="C"/>
  </r>
  <r>
    <x v="9"/>
    <x v="10"/>
    <n v="640"/>
    <s v="C"/>
  </r>
  <r>
    <x v="9"/>
    <x v="11"/>
    <n v="960"/>
    <s v="C"/>
  </r>
  <r>
    <x v="9"/>
    <x v="12"/>
    <n v="1152"/>
    <s v="C"/>
  </r>
  <r>
    <x v="9"/>
    <x v="13"/>
    <n v="1280"/>
    <s v="C"/>
  </r>
  <r>
    <x v="9"/>
    <x v="14"/>
    <n v="1408"/>
    <s v="C"/>
  </r>
  <r>
    <x v="9"/>
    <x v="15"/>
    <n v="1600"/>
    <s v="C"/>
  </r>
  <r>
    <x v="9"/>
    <x v="16"/>
    <n v="1600"/>
    <s v="C"/>
  </r>
  <r>
    <x v="9"/>
    <x v="17"/>
    <n v="1984"/>
    <s v="C"/>
  </r>
  <r>
    <x v="9"/>
    <x v="18"/>
    <n v="1984"/>
    <s v="C"/>
  </r>
  <r>
    <x v="9"/>
    <x v="19"/>
    <n v="1984"/>
    <s v="C"/>
  </r>
  <r>
    <x v="9"/>
    <x v="20"/>
    <n v="1984"/>
    <s v="C"/>
  </r>
  <r>
    <x v="9"/>
    <x v="21"/>
    <n v="2048"/>
    <s v="C"/>
  </r>
  <r>
    <x v="9"/>
    <x v="22"/>
    <n v="2048"/>
    <s v="C"/>
  </r>
  <r>
    <x v="9"/>
    <x v="23"/>
    <n v="2048"/>
    <s v="C"/>
  </r>
  <r>
    <x v="9"/>
    <x v="24"/>
    <n v="2048"/>
    <s v="C"/>
  </r>
  <r>
    <x v="9"/>
    <x v="25"/>
    <n v="2048"/>
    <s v="C"/>
  </r>
  <r>
    <x v="9"/>
    <x v="26"/>
    <n v="2048"/>
    <s v="C"/>
  </r>
  <r>
    <x v="9"/>
    <x v="27"/>
    <n v="2048"/>
    <s v="C"/>
  </r>
  <r>
    <x v="9"/>
    <x v="28"/>
    <n v="2048"/>
    <s v="C"/>
  </r>
  <r>
    <x v="9"/>
    <x v="29"/>
    <n v="2048"/>
    <s v="C"/>
  </r>
  <r>
    <x v="9"/>
    <x v="30"/>
    <n v="2048"/>
    <s v="C"/>
  </r>
  <r>
    <x v="9"/>
    <x v="31"/>
    <n v="2048"/>
    <s v="C"/>
  </r>
  <r>
    <x v="9"/>
    <x v="32"/>
    <n v="2048"/>
    <s v="C"/>
  </r>
  <r>
    <x v="9"/>
    <x v="33"/>
    <n v="2048"/>
    <s v="C"/>
  </r>
  <r>
    <x v="9"/>
    <x v="34"/>
    <n v="2048"/>
    <s v="C"/>
  </r>
  <r>
    <x v="9"/>
    <x v="35"/>
    <n v="2048"/>
    <s v="C"/>
  </r>
  <r>
    <x v="9"/>
    <x v="36"/>
    <n v="2048"/>
    <s v="C"/>
  </r>
  <r>
    <x v="9"/>
    <x v="37"/>
    <n v="2048"/>
    <s v="C"/>
  </r>
  <r>
    <x v="9"/>
    <x v="38"/>
    <n v="2048"/>
    <s v="C"/>
  </r>
  <r>
    <x v="9"/>
    <x v="39"/>
    <n v="2048"/>
    <s v="C"/>
  </r>
  <r>
    <x v="9"/>
    <x v="40"/>
    <n v="2048"/>
    <s v="C"/>
  </r>
  <r>
    <x v="9"/>
    <x v="41"/>
    <n v="2048"/>
    <s v="C"/>
  </r>
  <r>
    <x v="9"/>
    <x v="42"/>
    <n v="4434"/>
    <s v="O"/>
  </r>
  <r>
    <x v="9"/>
    <x v="43"/>
    <n v="7120"/>
    <s v="O"/>
  </r>
  <r>
    <x v="9"/>
    <x v="44"/>
    <n v="7223"/>
    <s v="O"/>
  </r>
  <r>
    <x v="9"/>
    <x v="45"/>
    <n v="7328"/>
    <s v="O"/>
  </r>
  <r>
    <x v="9"/>
    <x v="46"/>
    <n v="7350"/>
    <s v="E"/>
  </r>
  <r>
    <x v="9"/>
    <x v="47"/>
    <n v="7747"/>
    <s v="I"/>
  </r>
  <r>
    <x v="9"/>
    <x v="48"/>
    <n v="6979"/>
    <s v="I"/>
  </r>
  <r>
    <x v="9"/>
    <x v="49"/>
    <n v="7423"/>
    <s v="O"/>
  </r>
  <r>
    <x v="9"/>
    <x v="50"/>
    <n v="7495"/>
    <s v="O"/>
  </r>
  <r>
    <x v="9"/>
    <x v="51"/>
    <n v="7619"/>
    <s v="O"/>
  </r>
  <r>
    <x v="9"/>
    <x v="52"/>
    <n v="8389"/>
    <s v="U"/>
  </r>
  <r>
    <x v="10"/>
    <x v="31"/>
    <n v="14000"/>
    <s v="E"/>
  </r>
  <r>
    <x v="10"/>
    <x v="32"/>
    <n v="7900"/>
    <s v="E"/>
  </r>
  <r>
    <x v="10"/>
    <x v="33"/>
    <n v="3500"/>
    <s v="E"/>
  </r>
  <r>
    <x v="10"/>
    <x v="34"/>
    <n v="3400"/>
    <s v="E"/>
  </r>
  <r>
    <x v="10"/>
    <x v="35"/>
    <n v="4697"/>
    <s v="O"/>
  </r>
  <r>
    <x v="10"/>
    <x v="36"/>
    <n v="5300"/>
    <s v="E"/>
  </r>
  <r>
    <x v="10"/>
    <x v="37"/>
    <n v="6944"/>
    <s v="O"/>
  </r>
  <r>
    <x v="10"/>
    <x v="38"/>
    <n v="5800"/>
    <s v="U"/>
  </r>
  <r>
    <x v="10"/>
    <x v="39"/>
    <n v="4769"/>
    <s v="O"/>
  </r>
  <r>
    <x v="10"/>
    <x v="40"/>
    <n v="5284"/>
    <s v="O"/>
  </r>
  <r>
    <x v="10"/>
    <x v="41"/>
    <n v="4190"/>
    <s v="O"/>
  </r>
  <r>
    <x v="10"/>
    <x v="42"/>
    <n v="9125"/>
    <s v="O"/>
  </r>
  <r>
    <x v="10"/>
    <x v="43"/>
    <n v="6045"/>
    <s v="O"/>
  </r>
  <r>
    <x v="10"/>
    <x v="44"/>
    <n v="5042"/>
    <s v="O"/>
  </r>
  <r>
    <x v="10"/>
    <x v="45"/>
    <n v="2695"/>
    <s v="O"/>
  </r>
  <r>
    <x v="10"/>
    <x v="46"/>
    <n v="4558"/>
    <s v="O"/>
  </r>
  <r>
    <x v="10"/>
    <x v="47"/>
    <n v="4591"/>
    <s v="O"/>
  </r>
  <r>
    <x v="10"/>
    <x v="48"/>
    <n v="3655"/>
    <s v="O"/>
  </r>
  <r>
    <x v="10"/>
    <x v="49"/>
    <n v="4504"/>
    <s v="O"/>
  </r>
  <r>
    <x v="10"/>
    <x v="50"/>
    <n v="3354"/>
    <s v="O"/>
  </r>
  <r>
    <x v="10"/>
    <x v="51"/>
    <n v="3061"/>
    <s v="O"/>
  </r>
  <r>
    <x v="10"/>
    <x v="52"/>
    <n v="4163"/>
    <s v="O"/>
  </r>
  <r>
    <x v="11"/>
    <x v="0"/>
    <n v="158000"/>
    <s v="E"/>
  </r>
  <r>
    <x v="11"/>
    <x v="1"/>
    <n v="139000"/>
    <s v="O"/>
  </r>
  <r>
    <x v="11"/>
    <x v="2"/>
    <n v="118000"/>
    <s v="O"/>
  </r>
  <r>
    <x v="11"/>
    <x v="3"/>
    <n v="99905"/>
    <s v="O"/>
  </r>
  <r>
    <x v="11"/>
    <x v="4"/>
    <n v="192800"/>
    <s v="E"/>
  </r>
  <r>
    <x v="11"/>
    <x v="5"/>
    <n v="126200"/>
    <s v="U"/>
  </r>
  <r>
    <x v="11"/>
    <x v="6"/>
    <n v="196000"/>
    <s v="U"/>
  </r>
  <r>
    <x v="11"/>
    <x v="7"/>
    <n v="198800"/>
    <s v="U"/>
  </r>
  <r>
    <x v="11"/>
    <x v="8"/>
    <n v="158000"/>
    <s v="U"/>
  </r>
  <r>
    <x v="11"/>
    <x v="9"/>
    <n v="190000"/>
    <s v="U"/>
  </r>
  <r>
    <x v="11"/>
    <x v="10"/>
    <n v="190000"/>
    <s v="U"/>
  </r>
  <r>
    <x v="11"/>
    <x v="11"/>
    <n v="230000"/>
    <s v="U"/>
  </r>
  <r>
    <x v="11"/>
    <x v="12"/>
    <n v="236200"/>
    <s v="U"/>
  </r>
  <r>
    <x v="11"/>
    <x v="13"/>
    <n v="203600"/>
    <s v="U"/>
  </r>
  <r>
    <x v="11"/>
    <x v="14"/>
    <n v="203600"/>
    <s v="U"/>
  </r>
  <r>
    <x v="11"/>
    <x v="15"/>
    <n v="219500"/>
    <s v="U"/>
  </r>
  <r>
    <x v="11"/>
    <x v="16"/>
    <n v="264100"/>
    <s v="U"/>
  </r>
  <r>
    <x v="11"/>
    <x v="17"/>
    <n v="285000"/>
    <s v="U"/>
  </r>
  <r>
    <x v="11"/>
    <x v="18"/>
    <n v="285000"/>
    <s v="U"/>
  </r>
  <r>
    <x v="11"/>
    <x v="19"/>
    <n v="199602"/>
    <s v="O"/>
  </r>
  <r>
    <x v="11"/>
    <x v="20"/>
    <n v="288008"/>
    <s v="O"/>
  </r>
  <r>
    <x v="11"/>
    <x v="21"/>
    <n v="329715"/>
    <s v="O"/>
  </r>
  <r>
    <x v="11"/>
    <x v="22"/>
    <n v="188193"/>
    <s v="O"/>
  </r>
  <r>
    <x v="11"/>
    <x v="23"/>
    <n v="243301"/>
    <s v="O"/>
  </r>
  <r>
    <x v="11"/>
    <x v="24"/>
    <n v="366342"/>
    <s v="O"/>
  </r>
  <r>
    <x v="11"/>
    <x v="25"/>
    <n v="225370"/>
    <s v="O"/>
  </r>
  <r>
    <x v="11"/>
    <x v="26"/>
    <n v="218143"/>
    <s v="O"/>
  </r>
  <r>
    <x v="11"/>
    <x v="27"/>
    <n v="348583"/>
    <s v="O"/>
  </r>
  <r>
    <x v="11"/>
    <x v="28"/>
    <n v="273542"/>
    <s v="O"/>
  </r>
  <r>
    <x v="11"/>
    <x v="29"/>
    <n v="310832"/>
    <s v="O"/>
  </r>
  <r>
    <x v="11"/>
    <x v="30"/>
    <n v="305548"/>
    <s v="O"/>
  </r>
  <r>
    <x v="11"/>
    <x v="31"/>
    <n v="358378"/>
    <s v="O"/>
  </r>
  <r>
    <x v="11"/>
    <x v="32"/>
    <n v="268923"/>
    <s v="O"/>
  </r>
  <r>
    <x v="11"/>
    <x v="33"/>
    <n v="301977"/>
    <s v="O"/>
  </r>
  <r>
    <x v="11"/>
    <x v="34"/>
    <n v="312832"/>
    <s v="O"/>
  </r>
  <r>
    <x v="11"/>
    <x v="35"/>
    <n v="232017"/>
    <s v="O"/>
  </r>
  <r>
    <x v="11"/>
    <x v="36"/>
    <n v="274320"/>
    <s v="O"/>
  </r>
  <r>
    <x v="11"/>
    <x v="37"/>
    <n v="218189"/>
    <s v="O"/>
  </r>
  <r>
    <x v="11"/>
    <x v="38"/>
    <n v="319029"/>
    <s v="O"/>
  </r>
  <r>
    <x v="11"/>
    <x v="39"/>
    <n v="300000"/>
    <s v="E"/>
  </r>
  <r>
    <x v="11"/>
    <x v="40"/>
    <n v="296800"/>
    <s v="O"/>
  </r>
  <r>
    <x v="11"/>
    <x v="41"/>
    <n v="312200"/>
    <s v="O"/>
  </r>
  <r>
    <x v="11"/>
    <x v="42"/>
    <n v="262000"/>
    <s v="O"/>
  </r>
  <r>
    <x v="11"/>
    <x v="43"/>
    <n v="392500"/>
    <s v="U"/>
  </r>
  <r>
    <x v="11"/>
    <x v="44"/>
    <n v="319900"/>
    <s v="U"/>
  </r>
  <r>
    <x v="11"/>
    <x v="45"/>
    <n v="237200"/>
    <s v="U"/>
  </r>
  <r>
    <x v="11"/>
    <x v="46"/>
    <n v="350200"/>
    <s v="U"/>
  </r>
  <r>
    <x v="11"/>
    <x v="47"/>
    <n v="368300"/>
    <s v="U"/>
  </r>
  <r>
    <x v="11"/>
    <x v="48"/>
    <n v="272000"/>
    <s v="U"/>
  </r>
  <r>
    <x v="11"/>
    <x v="49"/>
    <n v="245900"/>
    <s v="U"/>
  </r>
  <r>
    <x v="11"/>
    <x v="50"/>
    <n v="346000"/>
    <s v="U"/>
  </r>
  <r>
    <x v="11"/>
    <x v="51"/>
    <n v="296700"/>
    <s v="U"/>
  </r>
  <r>
    <x v="11"/>
    <x v="52"/>
    <n v="273100"/>
    <s v="U"/>
  </r>
  <r>
    <x v="12"/>
    <x v="0"/>
    <n v="208000"/>
    <s v="O"/>
  </r>
  <r>
    <x v="12"/>
    <x v="1"/>
    <n v="352000"/>
    <s v="O"/>
  </r>
  <r>
    <x v="12"/>
    <x v="2"/>
    <n v="384000"/>
    <s v="O"/>
  </r>
  <r>
    <x v="12"/>
    <x v="3"/>
    <n v="325100"/>
    <s v="O"/>
  </r>
  <r>
    <x v="12"/>
    <x v="4"/>
    <n v="396300"/>
    <s v="O"/>
  </r>
  <r>
    <x v="12"/>
    <x v="5"/>
    <n v="414300"/>
    <s v="O"/>
  </r>
  <r>
    <x v="12"/>
    <x v="6"/>
    <n v="351000"/>
    <s v="O"/>
  </r>
  <r>
    <x v="12"/>
    <x v="7"/>
    <n v="497100"/>
    <s v="O"/>
  </r>
  <r>
    <x v="12"/>
    <x v="8"/>
    <n v="491300"/>
    <s v="O"/>
  </r>
  <r>
    <x v="12"/>
    <x v="9"/>
    <n v="408500"/>
    <s v="O"/>
  </r>
  <r>
    <x v="12"/>
    <x v="10"/>
    <n v="408700"/>
    <s v="O"/>
  </r>
  <r>
    <x v="12"/>
    <x v="11"/>
    <n v="378800"/>
    <s v="O"/>
  </r>
  <r>
    <x v="12"/>
    <x v="12"/>
    <n v="520500"/>
    <s v="O"/>
  </r>
  <r>
    <x v="12"/>
    <x v="13"/>
    <n v="444200"/>
    <s v="O"/>
  </r>
  <r>
    <x v="12"/>
    <x v="14"/>
    <n v="360000"/>
    <s v="O"/>
  </r>
  <r>
    <x v="12"/>
    <x v="15"/>
    <n v="537200"/>
    <s v="O"/>
  </r>
  <r>
    <x v="12"/>
    <x v="16"/>
    <n v="370800"/>
    <s v="O"/>
  </r>
  <r>
    <x v="12"/>
    <x v="17"/>
    <n v="452400"/>
    <s v="O"/>
  </r>
  <r>
    <x v="12"/>
    <x v="18"/>
    <n v="468100"/>
    <s v="O"/>
  </r>
  <r>
    <x v="12"/>
    <x v="19"/>
    <n v="409200"/>
    <s v="O"/>
  </r>
  <r>
    <x v="12"/>
    <x v="20"/>
    <n v="486400"/>
    <s v="O"/>
  </r>
  <r>
    <x v="12"/>
    <x v="21"/>
    <n v="574000"/>
    <s v="O"/>
  </r>
  <r>
    <x v="12"/>
    <x v="22"/>
    <n v="454900"/>
    <s v="O"/>
  </r>
  <r>
    <x v="12"/>
    <x v="23"/>
    <n v="515500"/>
    <s v="O"/>
  </r>
  <r>
    <x v="12"/>
    <x v="24"/>
    <n v="385900"/>
    <s v="O"/>
  </r>
  <r>
    <x v="12"/>
    <x v="25"/>
    <n v="389800"/>
    <s v="O"/>
  </r>
  <r>
    <x v="12"/>
    <x v="26"/>
    <n v="359200"/>
    <s v="O"/>
  </r>
  <r>
    <x v="12"/>
    <x v="27"/>
    <n v="339900"/>
    <s v="O"/>
  </r>
  <r>
    <x v="12"/>
    <x v="28"/>
    <n v="265686"/>
    <s v="O"/>
  </r>
  <r>
    <x v="12"/>
    <x v="29"/>
    <n v="248046"/>
    <s v="O"/>
  </r>
  <r>
    <x v="12"/>
    <x v="30"/>
    <n v="254989"/>
    <s v="O"/>
  </r>
  <r>
    <x v="12"/>
    <x v="31"/>
    <n v="221000"/>
    <s v="U"/>
  </r>
  <r>
    <x v="12"/>
    <x v="32"/>
    <n v="168300"/>
    <s v="O"/>
  </r>
  <r>
    <x v="12"/>
    <x v="33"/>
    <n v="188500"/>
    <s v="O"/>
  </r>
  <r>
    <x v="12"/>
    <x v="34"/>
    <n v="259300"/>
    <s v="O"/>
  </r>
  <r>
    <x v="12"/>
    <x v="35"/>
    <n v="237400"/>
    <s v="O"/>
  </r>
  <r>
    <x v="12"/>
    <x v="36"/>
    <n v="212800"/>
    <s v="O"/>
  </r>
  <r>
    <x v="12"/>
    <x v="37"/>
    <n v="195544"/>
    <s v="U"/>
  </r>
  <r>
    <x v="12"/>
    <x v="38"/>
    <n v="171451"/>
    <s v="O"/>
  </r>
  <r>
    <x v="12"/>
    <x v="39"/>
    <n v="183372"/>
    <s v="O"/>
  </r>
  <r>
    <x v="12"/>
    <x v="40"/>
    <n v="123015"/>
    <s v="O"/>
  </r>
  <r>
    <x v="12"/>
    <x v="41"/>
    <n v="114509"/>
    <s v="O"/>
  </r>
  <r>
    <x v="12"/>
    <x v="42"/>
    <n v="143835"/>
    <s v="O"/>
  </r>
  <r>
    <x v="12"/>
    <x v="43"/>
    <n v="194804"/>
    <s v="O"/>
  </r>
  <r>
    <x v="12"/>
    <x v="44"/>
    <n v="169446"/>
    <s v="O"/>
  </r>
  <r>
    <x v="12"/>
    <x v="45"/>
    <n v="173595"/>
    <s v="O"/>
  </r>
  <r>
    <x v="12"/>
    <x v="46"/>
    <n v="136953"/>
    <s v="O"/>
  </r>
  <r>
    <x v="12"/>
    <x v="47"/>
    <n v="230046"/>
    <s v="O"/>
  </r>
  <r>
    <x v="12"/>
    <x v="48"/>
    <n v="164525"/>
    <s v="O"/>
  </r>
  <r>
    <x v="12"/>
    <x v="49"/>
    <n v="150083"/>
    <s v="O"/>
  </r>
  <r>
    <x v="12"/>
    <x v="50"/>
    <n v="122687"/>
    <s v="O"/>
  </r>
  <r>
    <x v="12"/>
    <x v="51"/>
    <n v="133700"/>
    <s v="O"/>
  </r>
  <r>
    <x v="12"/>
    <x v="52"/>
    <n v="130500"/>
    <s v="O"/>
  </r>
  <r>
    <x v="13"/>
    <x v="0"/>
    <n v="21827"/>
    <s v="C"/>
  </r>
  <r>
    <x v="13"/>
    <x v="1"/>
    <n v="25108"/>
    <s v="C"/>
  </r>
  <r>
    <x v="13"/>
    <x v="2"/>
    <n v="25633"/>
    <s v="C"/>
  </r>
  <r>
    <x v="13"/>
    <x v="3"/>
    <n v="26597"/>
    <s v="C"/>
  </r>
  <r>
    <x v="13"/>
    <x v="4"/>
    <n v="24131"/>
    <s v="C"/>
  </r>
  <r>
    <x v="13"/>
    <x v="5"/>
    <n v="28957"/>
    <s v="C"/>
  </r>
  <r>
    <x v="13"/>
    <x v="6"/>
    <n v="33657"/>
    <s v="C"/>
  </r>
  <r>
    <x v="13"/>
    <x v="7"/>
    <n v="34292"/>
    <s v="C"/>
  </r>
  <r>
    <x v="13"/>
    <x v="8"/>
    <n v="36196"/>
    <s v="C"/>
  </r>
  <r>
    <x v="13"/>
    <x v="9"/>
    <n v="41912"/>
    <s v="C"/>
  </r>
  <r>
    <x v="13"/>
    <x v="10"/>
    <n v="55248"/>
    <s v="C"/>
  </r>
  <r>
    <x v="13"/>
    <x v="11"/>
    <n v="41909"/>
    <s v="C"/>
  </r>
  <r>
    <x v="13"/>
    <x v="12"/>
    <n v="43183"/>
    <s v="C"/>
  </r>
  <r>
    <x v="13"/>
    <x v="13"/>
    <n v="38102"/>
    <s v="C"/>
  </r>
  <r>
    <x v="13"/>
    <x v="14"/>
    <n v="46959"/>
    <s v="C"/>
  </r>
  <r>
    <x v="13"/>
    <x v="15"/>
    <n v="49305"/>
    <s v="C"/>
  </r>
  <r>
    <x v="13"/>
    <x v="16"/>
    <n v="37926"/>
    <s v="C"/>
  </r>
  <r>
    <x v="13"/>
    <x v="17"/>
    <n v="52003"/>
    <s v="C"/>
  </r>
  <r>
    <x v="13"/>
    <x v="18"/>
    <n v="43918"/>
    <s v="C"/>
  </r>
  <r>
    <x v="13"/>
    <x v="19"/>
    <n v="45493"/>
    <s v="C"/>
  </r>
  <r>
    <x v="13"/>
    <x v="20"/>
    <n v="45402"/>
    <s v="C"/>
  </r>
  <r>
    <x v="13"/>
    <x v="21"/>
    <n v="45871"/>
    <s v="C"/>
  </r>
  <r>
    <x v="13"/>
    <x v="22"/>
    <n v="52822"/>
    <s v="C"/>
  </r>
  <r>
    <x v="13"/>
    <x v="23"/>
    <n v="60620"/>
    <s v="C"/>
  </r>
  <r>
    <x v="13"/>
    <x v="24"/>
    <n v="48209"/>
    <s v="C"/>
  </r>
  <r>
    <x v="13"/>
    <x v="25"/>
    <n v="57099"/>
    <s v="C"/>
  </r>
  <r>
    <x v="13"/>
    <x v="26"/>
    <n v="54761"/>
    <s v="C"/>
  </r>
  <r>
    <x v="13"/>
    <x v="27"/>
    <n v="54229"/>
    <s v="C"/>
  </r>
  <r>
    <x v="13"/>
    <x v="28"/>
    <n v="28980"/>
    <s v="C"/>
  </r>
  <r>
    <x v="13"/>
    <x v="29"/>
    <n v="33229"/>
    <s v="C"/>
  </r>
  <r>
    <x v="13"/>
    <x v="30"/>
    <n v="37786"/>
    <s v="C"/>
  </r>
  <r>
    <x v="13"/>
    <x v="31"/>
    <n v="33747"/>
    <s v="C"/>
  </r>
  <r>
    <x v="13"/>
    <x v="32"/>
    <n v="24948"/>
    <s v="C"/>
  </r>
  <r>
    <x v="13"/>
    <x v="33"/>
    <n v="30093"/>
    <s v="C"/>
  </r>
  <r>
    <x v="13"/>
    <x v="34"/>
    <n v="35483"/>
    <s v="C"/>
  </r>
  <r>
    <x v="13"/>
    <x v="35"/>
    <n v="33285"/>
    <s v="C"/>
  </r>
  <r>
    <x v="13"/>
    <x v="36"/>
    <n v="34447"/>
    <s v="C"/>
  </r>
  <r>
    <x v="13"/>
    <x v="37"/>
    <n v="39592"/>
    <s v="C"/>
  </r>
  <r>
    <x v="13"/>
    <x v="38"/>
    <n v="51170"/>
    <s v="C"/>
  </r>
  <r>
    <x v="13"/>
    <x v="39"/>
    <n v="42791"/>
    <s v="C"/>
  </r>
  <r>
    <x v="13"/>
    <x v="40"/>
    <n v="44534"/>
    <s v="C"/>
  </r>
  <r>
    <x v="13"/>
    <x v="41"/>
    <n v="46886"/>
    <s v="C"/>
  </r>
  <r>
    <x v="13"/>
    <x v="42"/>
    <n v="35889"/>
    <s v="C"/>
  </r>
  <r>
    <x v="13"/>
    <x v="43"/>
    <n v="52220"/>
    <s v="C"/>
  </r>
  <r>
    <x v="13"/>
    <x v="44"/>
    <n v="29134"/>
    <s v="C"/>
  </r>
  <r>
    <x v="13"/>
    <x v="45"/>
    <n v="50400"/>
    <s v="E"/>
  </r>
  <r>
    <x v="13"/>
    <x v="46"/>
    <n v="50500"/>
    <s v="E"/>
  </r>
  <r>
    <x v="13"/>
    <x v="47"/>
    <n v="52000"/>
    <s v="E"/>
  </r>
  <r>
    <x v="13"/>
    <x v="48"/>
    <n v="53000"/>
    <s v="E"/>
  </r>
  <r>
    <x v="13"/>
    <x v="49"/>
    <n v="55000"/>
    <s v="E"/>
  </r>
  <r>
    <x v="13"/>
    <x v="50"/>
    <n v="56500"/>
    <s v="E"/>
  </r>
  <r>
    <x v="13"/>
    <x v="51"/>
    <n v="57000"/>
    <s v="E"/>
  </r>
  <r>
    <x v="13"/>
    <x v="52"/>
    <n v="47376"/>
    <s v="C"/>
  </r>
  <r>
    <x v="14"/>
    <x v="0"/>
    <n v="485300"/>
    <s v="O"/>
  </r>
  <r>
    <x v="14"/>
    <x v="1"/>
    <n v="553300"/>
    <s v="O"/>
  </r>
  <r>
    <x v="14"/>
    <x v="2"/>
    <n v="460600"/>
    <s v="O"/>
  </r>
  <r>
    <x v="14"/>
    <x v="3"/>
    <n v="483700"/>
    <s v="O"/>
  </r>
  <r>
    <x v="14"/>
    <x v="4"/>
    <n v="364800"/>
    <s v="O"/>
  </r>
  <r>
    <x v="14"/>
    <x v="5"/>
    <n v="473600"/>
    <s v="O"/>
  </r>
  <r>
    <x v="14"/>
    <x v="6"/>
    <n v="488800"/>
    <s v="O"/>
  </r>
  <r>
    <x v="14"/>
    <x v="7"/>
    <n v="518200"/>
    <s v="O"/>
  </r>
  <r>
    <x v="14"/>
    <x v="8"/>
    <n v="402300"/>
    <s v="O"/>
  </r>
  <r>
    <x v="14"/>
    <x v="9"/>
    <n v="400500"/>
    <s v="O"/>
  </r>
  <r>
    <x v="14"/>
    <x v="10"/>
    <n v="525100"/>
    <s v="O"/>
  </r>
  <r>
    <x v="14"/>
    <x v="11"/>
    <n v="611200"/>
    <s v="O"/>
  </r>
  <r>
    <x v="14"/>
    <x v="12"/>
    <n v="569000"/>
    <s v="O"/>
  </r>
  <r>
    <x v="14"/>
    <x v="13"/>
    <n v="499700"/>
    <s v="O"/>
  </r>
  <r>
    <x v="14"/>
    <x v="14"/>
    <n v="464900"/>
    <s v="O"/>
  </r>
  <r>
    <x v="14"/>
    <x v="15"/>
    <n v="514000"/>
    <s v="O"/>
  </r>
  <r>
    <x v="14"/>
    <x v="16"/>
    <n v="579000"/>
    <s v="O"/>
  </r>
  <r>
    <x v="14"/>
    <x v="17"/>
    <n v="561000"/>
    <s v="O"/>
  </r>
  <r>
    <x v="14"/>
    <x v="18"/>
    <n v="592500"/>
    <s v="O"/>
  </r>
  <r>
    <x v="14"/>
    <x v="19"/>
    <n v="586000"/>
    <s v="O"/>
  </r>
  <r>
    <x v="14"/>
    <x v="20"/>
    <n v="594300"/>
    <s v="O"/>
  </r>
  <r>
    <x v="14"/>
    <x v="21"/>
    <n v="610000"/>
    <s v="O"/>
  </r>
  <r>
    <x v="14"/>
    <x v="22"/>
    <n v="490000"/>
    <s v="O"/>
  </r>
  <r>
    <x v="14"/>
    <x v="23"/>
    <n v="385000"/>
    <s v="O"/>
  </r>
  <r>
    <x v="14"/>
    <x v="24"/>
    <n v="438000"/>
    <s v="O"/>
  </r>
  <r>
    <x v="14"/>
    <x v="25"/>
    <n v="335000"/>
    <s v="O"/>
  </r>
  <r>
    <x v="14"/>
    <x v="26"/>
    <n v="390000"/>
    <s v="E"/>
  </r>
  <r>
    <x v="14"/>
    <x v="27"/>
    <n v="422700"/>
    <s v="O"/>
  </r>
  <r>
    <x v="14"/>
    <x v="28"/>
    <n v="390000"/>
    <s v="O"/>
  </r>
  <r>
    <x v="14"/>
    <x v="29"/>
    <n v="397800"/>
    <s v="O"/>
  </r>
  <r>
    <x v="14"/>
    <x v="30"/>
    <n v="289500"/>
    <s v="O"/>
  </r>
  <r>
    <x v="14"/>
    <x v="31"/>
    <n v="316500"/>
    <s v="O"/>
  </r>
  <r>
    <x v="14"/>
    <x v="32"/>
    <n v="380600"/>
    <s v="O"/>
  </r>
  <r>
    <x v="14"/>
    <x v="33"/>
    <n v="359800"/>
    <s v="O"/>
  </r>
  <r>
    <x v="14"/>
    <x v="34"/>
    <n v="316700"/>
    <s v="O"/>
  </r>
  <r>
    <x v="14"/>
    <x v="35"/>
    <n v="382369"/>
    <s v="O"/>
  </r>
  <r>
    <x v="14"/>
    <x v="36"/>
    <n v="454918"/>
    <s v="O"/>
  </r>
  <r>
    <x v="14"/>
    <x v="37"/>
    <n v="547477"/>
    <s v="O"/>
  </r>
  <r>
    <x v="14"/>
    <x v="38"/>
    <n v="480650"/>
    <s v="O"/>
  </r>
  <r>
    <x v="14"/>
    <x v="39"/>
    <n v="667403"/>
    <s v="O"/>
  </r>
  <r>
    <x v="14"/>
    <x v="40"/>
    <n v="565180"/>
    <s v="O"/>
  </r>
  <r>
    <x v="14"/>
    <x v="41"/>
    <n v="562323"/>
    <s v="O"/>
  </r>
  <r>
    <x v="14"/>
    <x v="42"/>
    <n v="668222"/>
    <s v="O"/>
  </r>
  <r>
    <x v="14"/>
    <x v="43"/>
    <n v="630073"/>
    <s v="O"/>
  </r>
  <r>
    <x v="14"/>
    <x v="44"/>
    <n v="788551"/>
    <s v="O"/>
  </r>
  <r>
    <x v="14"/>
    <x v="45"/>
    <n v="802441"/>
    <s v="O"/>
  </r>
  <r>
    <x v="14"/>
    <x v="46"/>
    <n v="791794"/>
    <s v="O"/>
  </r>
  <r>
    <x v="14"/>
    <x v="47"/>
    <n v="868297"/>
    <s v="O"/>
  </r>
  <r>
    <x v="14"/>
    <x v="48"/>
    <n v="1000900"/>
    <s v="O"/>
  </r>
  <r>
    <x v="14"/>
    <x v="49"/>
    <n v="1307483"/>
    <s v="O"/>
  </r>
  <r>
    <x v="14"/>
    <x v="50"/>
    <n v="1518335"/>
    <s v="O"/>
  </r>
  <r>
    <x v="14"/>
    <x v="51"/>
    <n v="1086500"/>
    <s v="U"/>
  </r>
  <r>
    <x v="14"/>
    <x v="52"/>
    <n v="1832000"/>
    <s v="U"/>
  </r>
  <r>
    <x v="15"/>
    <x v="17"/>
    <n v="15000"/>
    <s v="E"/>
  </r>
  <r>
    <x v="15"/>
    <x v="18"/>
    <n v="30000"/>
    <s v="U"/>
  </r>
  <r>
    <x v="15"/>
    <x v="19"/>
    <n v="80000"/>
    <s v="E"/>
  </r>
  <r>
    <x v="15"/>
    <x v="20"/>
    <n v="111000"/>
    <s v="O"/>
  </r>
  <r>
    <x v="15"/>
    <x v="21"/>
    <n v="118000"/>
    <s v="O"/>
  </r>
  <r>
    <x v="15"/>
    <x v="22"/>
    <n v="129000"/>
    <s v="O"/>
  </r>
  <r>
    <x v="15"/>
    <x v="23"/>
    <n v="160000"/>
    <s v="O"/>
  </r>
  <r>
    <x v="15"/>
    <x v="24"/>
    <n v="233000"/>
    <s v="O"/>
  </r>
  <r>
    <x v="15"/>
    <x v="25"/>
    <n v="253000"/>
    <s v="O"/>
  </r>
  <r>
    <x v="15"/>
    <x v="26"/>
    <n v="279000"/>
    <s v="O"/>
  </r>
  <r>
    <x v="15"/>
    <x v="27"/>
    <n v="309000"/>
    <s v="O"/>
  </r>
  <r>
    <x v="15"/>
    <x v="28"/>
    <n v="272000"/>
    <s v="O"/>
  </r>
  <r>
    <x v="15"/>
    <x v="29"/>
    <n v="254000"/>
    <s v="O"/>
  </r>
  <r>
    <x v="15"/>
    <x v="30"/>
    <n v="300000"/>
    <s v="E"/>
  </r>
  <r>
    <x v="15"/>
    <x v="31"/>
    <n v="450000"/>
    <s v="E"/>
  </r>
  <r>
    <x v="15"/>
    <x v="32"/>
    <n v="500000"/>
    <s v="E"/>
  </r>
  <r>
    <x v="15"/>
    <x v="33"/>
    <n v="620000"/>
    <s v="E"/>
  </r>
  <r>
    <x v="15"/>
    <x v="34"/>
    <n v="700000"/>
    <s v="E"/>
  </r>
  <r>
    <x v="15"/>
    <x v="35"/>
    <n v="750000"/>
    <s v="E"/>
  </r>
  <r>
    <x v="15"/>
    <x v="36"/>
    <n v="900000"/>
    <s v="E"/>
  </r>
  <r>
    <x v="15"/>
    <x v="37"/>
    <n v="1064534"/>
    <s v="U"/>
  </r>
  <r>
    <x v="15"/>
    <x v="38"/>
    <n v="1026122"/>
    <s v="U"/>
  </r>
  <r>
    <x v="15"/>
    <x v="39"/>
    <n v="1050000"/>
    <s v="E"/>
  </r>
  <r>
    <x v="15"/>
    <x v="40"/>
    <n v="1080000"/>
    <s v="E"/>
  </r>
  <r>
    <x v="15"/>
    <x v="41"/>
    <n v="1120000"/>
    <s v="E"/>
  </r>
  <r>
    <x v="15"/>
    <x v="42"/>
    <n v="1200000"/>
    <s v="E"/>
  </r>
  <r>
    <x v="15"/>
    <x v="43"/>
    <n v="1300000"/>
    <s v="E"/>
  </r>
  <r>
    <x v="15"/>
    <x v="44"/>
    <n v="1350000"/>
    <s v="E"/>
  </r>
  <r>
    <x v="15"/>
    <x v="45"/>
    <n v="1400000"/>
    <s v="E"/>
  </r>
  <r>
    <x v="15"/>
    <x v="46"/>
    <n v="1450000"/>
    <s v="E"/>
  </r>
  <r>
    <x v="15"/>
    <x v="47"/>
    <n v="1500000"/>
    <s v="E"/>
  </r>
  <r>
    <x v="15"/>
    <x v="48"/>
    <n v="1550000"/>
    <s v="E"/>
  </r>
  <r>
    <x v="15"/>
    <x v="49"/>
    <n v="1600000"/>
    <s v="E"/>
  </r>
  <r>
    <x v="15"/>
    <x v="50"/>
    <n v="1600000"/>
    <s v="E"/>
  </r>
  <r>
    <x v="15"/>
    <x v="51"/>
    <n v="1650000"/>
    <s v="E"/>
  </r>
  <r>
    <x v="15"/>
    <x v="52"/>
    <n v="1700000"/>
    <s v="E"/>
  </r>
  <r>
    <x v="16"/>
    <x v="31"/>
    <n v="205915"/>
    <s v="O"/>
  </r>
  <r>
    <x v="16"/>
    <x v="32"/>
    <n v="208105"/>
    <s v="O"/>
  </r>
  <r>
    <x v="16"/>
    <x v="33"/>
    <n v="189253"/>
    <s v="O"/>
  </r>
  <r>
    <x v="16"/>
    <x v="34"/>
    <n v="178492"/>
    <s v="O"/>
  </r>
  <r>
    <x v="16"/>
    <x v="35"/>
    <n v="195801"/>
    <s v="O"/>
  </r>
  <r>
    <x v="16"/>
    <x v="36"/>
    <n v="225962"/>
    <s v="O"/>
  </r>
  <r>
    <x v="16"/>
    <x v="37"/>
    <n v="227727"/>
    <s v="O"/>
  </r>
  <r>
    <x v="16"/>
    <x v="38"/>
    <n v="209404"/>
    <s v="O"/>
  </r>
  <r>
    <x v="16"/>
    <x v="39"/>
    <n v="189100"/>
    <s v="O"/>
  </r>
  <r>
    <x v="16"/>
    <x v="40"/>
    <n v="195200"/>
    <s v="O"/>
  </r>
  <r>
    <x v="16"/>
    <x v="41"/>
    <n v="209500"/>
    <s v="O"/>
  </r>
  <r>
    <x v="16"/>
    <x v="42"/>
    <n v="176800"/>
    <s v="O"/>
  </r>
  <r>
    <x v="16"/>
    <x v="43"/>
    <n v="197900"/>
    <s v="U"/>
  </r>
  <r>
    <x v="16"/>
    <x v="44"/>
    <n v="77300"/>
    <s v="O"/>
  </r>
  <r>
    <x v="16"/>
    <x v="45"/>
    <n v="70000"/>
    <s v="E"/>
  </r>
  <r>
    <x v="16"/>
    <x v="46"/>
    <n v="65000"/>
    <s v="E"/>
  </r>
  <r>
    <x v="16"/>
    <x v="47"/>
    <n v="50869"/>
    <s v="O"/>
  </r>
  <r>
    <x v="16"/>
    <x v="48"/>
    <n v="55614"/>
    <s v="O"/>
  </r>
  <r>
    <x v="16"/>
    <x v="49"/>
    <n v="46346"/>
    <s v="O"/>
  </r>
  <r>
    <x v="16"/>
    <x v="50"/>
    <n v="48875"/>
    <s v="O"/>
  </r>
  <r>
    <x v="16"/>
    <x v="51"/>
    <n v="44191"/>
    <s v="O"/>
  </r>
  <r>
    <x v="16"/>
    <x v="52"/>
    <n v="46000"/>
    <s v="E"/>
  </r>
  <r>
    <x v="17"/>
    <x v="0"/>
    <n v="0"/>
    <s v="X"/>
  </r>
  <r>
    <x v="17"/>
    <x v="1"/>
    <n v="0"/>
    <s v="X"/>
  </r>
  <r>
    <x v="17"/>
    <x v="2"/>
    <n v="0"/>
    <s v="X"/>
  </r>
  <r>
    <x v="17"/>
    <x v="3"/>
    <n v="0"/>
    <s v="X"/>
  </r>
  <r>
    <x v="17"/>
    <x v="4"/>
    <n v="0"/>
    <s v="X"/>
  </r>
  <r>
    <x v="17"/>
    <x v="5"/>
    <n v="0"/>
    <s v="X"/>
  </r>
  <r>
    <x v="17"/>
    <x v="6"/>
    <n v="0"/>
    <s v="X"/>
  </r>
  <r>
    <x v="17"/>
    <x v="7"/>
    <n v="0"/>
    <s v="X"/>
  </r>
  <r>
    <x v="17"/>
    <x v="8"/>
    <n v="0"/>
    <s v="X"/>
  </r>
  <r>
    <x v="17"/>
    <x v="9"/>
    <n v="0"/>
    <s v="X"/>
  </r>
  <r>
    <x v="17"/>
    <x v="10"/>
    <n v="0"/>
    <s v="X"/>
  </r>
  <r>
    <x v="17"/>
    <x v="11"/>
    <n v="0"/>
    <s v="X"/>
  </r>
  <r>
    <x v="17"/>
    <x v="12"/>
    <n v="0"/>
    <s v="X"/>
  </r>
  <r>
    <x v="17"/>
    <x v="13"/>
    <n v="0"/>
    <s v="X"/>
  </r>
  <r>
    <x v="17"/>
    <x v="14"/>
    <n v="0"/>
    <s v="X"/>
  </r>
  <r>
    <x v="17"/>
    <x v="15"/>
    <n v="0"/>
    <s v="X"/>
  </r>
  <r>
    <x v="17"/>
    <x v="16"/>
    <n v="0"/>
    <s v="X"/>
  </r>
  <r>
    <x v="17"/>
    <x v="17"/>
    <n v="0"/>
    <s v="X"/>
  </r>
  <r>
    <x v="17"/>
    <x v="18"/>
    <n v="0"/>
    <s v="X"/>
  </r>
  <r>
    <x v="17"/>
    <x v="19"/>
    <n v="0"/>
    <s v="X"/>
  </r>
  <r>
    <x v="17"/>
    <x v="20"/>
    <n v="0"/>
    <s v="X"/>
  </r>
  <r>
    <x v="17"/>
    <x v="21"/>
    <n v="0"/>
    <s v="X"/>
  </r>
  <r>
    <x v="17"/>
    <x v="22"/>
    <n v="0"/>
    <s v="X"/>
  </r>
  <r>
    <x v="17"/>
    <x v="23"/>
    <n v="0"/>
    <s v="X"/>
  </r>
  <r>
    <x v="17"/>
    <x v="24"/>
    <n v="0"/>
    <s v="X"/>
  </r>
  <r>
    <x v="17"/>
    <x v="25"/>
    <n v="0"/>
    <s v="X"/>
  </r>
  <r>
    <x v="17"/>
    <x v="26"/>
    <n v="0"/>
    <s v="X"/>
  </r>
  <r>
    <x v="17"/>
    <x v="27"/>
    <n v="0"/>
    <s v="X"/>
  </r>
  <r>
    <x v="17"/>
    <x v="28"/>
    <n v="0"/>
    <s v="X"/>
  </r>
  <r>
    <x v="17"/>
    <x v="29"/>
    <n v="0"/>
    <s v="X"/>
  </r>
  <r>
    <x v="17"/>
    <x v="30"/>
    <n v="0"/>
    <s v="X"/>
  </r>
  <r>
    <x v="17"/>
    <x v="31"/>
    <n v="0"/>
    <s v="X"/>
  </r>
  <r>
    <x v="17"/>
    <x v="32"/>
    <n v="0"/>
    <s v="X"/>
  </r>
  <r>
    <x v="17"/>
    <x v="33"/>
    <n v="0"/>
    <s v="X"/>
  </r>
  <r>
    <x v="17"/>
    <x v="34"/>
    <n v="0"/>
    <s v="X"/>
  </r>
  <r>
    <x v="17"/>
    <x v="35"/>
    <n v="0"/>
    <s v="X"/>
  </r>
  <r>
    <x v="17"/>
    <x v="36"/>
    <n v="0"/>
    <s v="X"/>
  </r>
  <r>
    <x v="17"/>
    <x v="37"/>
    <n v="0"/>
    <s v="X"/>
  </r>
  <r>
    <x v="17"/>
    <x v="38"/>
    <n v="14850"/>
    <s v="O"/>
  </r>
  <r>
    <x v="17"/>
    <x v="39"/>
    <n v="15590"/>
    <s v="O"/>
  </r>
  <r>
    <x v="17"/>
    <x v="40"/>
    <n v="14080"/>
    <s v="O"/>
  </r>
  <r>
    <x v="17"/>
    <x v="41"/>
    <n v="10800"/>
    <s v="O"/>
  </r>
  <r>
    <x v="17"/>
    <x v="42"/>
    <n v="11000"/>
    <s v="O"/>
  </r>
  <r>
    <x v="17"/>
    <x v="43"/>
    <n v="9900"/>
    <s v="O"/>
  </r>
  <r>
    <x v="17"/>
    <x v="44"/>
    <n v="9500"/>
    <s v="O"/>
  </r>
  <r>
    <x v="17"/>
    <x v="45"/>
    <n v="9390"/>
    <s v="O"/>
  </r>
  <r>
    <x v="17"/>
    <x v="46"/>
    <n v="10150"/>
    <s v="O"/>
  </r>
  <r>
    <x v="17"/>
    <x v="47"/>
    <n v="10650"/>
    <s v="O"/>
  </r>
  <r>
    <x v="17"/>
    <x v="48"/>
    <n v="10400"/>
    <s v="O"/>
  </r>
  <r>
    <x v="17"/>
    <x v="49"/>
    <n v="10760"/>
    <s v="O"/>
  </r>
  <r>
    <x v="17"/>
    <x v="50"/>
    <n v="11390"/>
    <s v="O"/>
  </r>
  <r>
    <x v="17"/>
    <x v="51"/>
    <n v="12400"/>
    <s v="O"/>
  </r>
  <r>
    <x v="17"/>
    <x v="52"/>
    <n v="11620"/>
    <s v="O"/>
  </r>
  <r>
    <x v="18"/>
    <x v="0"/>
    <n v="33567"/>
    <s v="O"/>
  </r>
  <r>
    <x v="18"/>
    <x v="1"/>
    <n v="32117"/>
    <s v="O"/>
  </r>
  <r>
    <x v="18"/>
    <x v="2"/>
    <n v="13861"/>
    <s v="O"/>
  </r>
  <r>
    <x v="18"/>
    <x v="3"/>
    <n v="23412"/>
    <s v="O"/>
  </r>
  <r>
    <x v="18"/>
    <x v="4"/>
    <n v="30726"/>
    <s v="O"/>
  </r>
  <r>
    <x v="18"/>
    <x v="5"/>
    <n v="35440"/>
    <s v="O"/>
  </r>
  <r>
    <x v="18"/>
    <x v="6"/>
    <n v="41868"/>
    <s v="O"/>
  </r>
  <r>
    <x v="18"/>
    <x v="7"/>
    <n v="43596"/>
    <s v="O"/>
  </r>
  <r>
    <x v="18"/>
    <x v="8"/>
    <n v="44641"/>
    <s v="O"/>
  </r>
  <r>
    <x v="18"/>
    <x v="9"/>
    <n v="39868"/>
    <s v="O"/>
  </r>
  <r>
    <x v="18"/>
    <x v="10"/>
    <n v="49460"/>
    <s v="O"/>
  </r>
  <r>
    <x v="18"/>
    <x v="11"/>
    <n v="51483"/>
    <s v="O"/>
  </r>
  <r>
    <x v="18"/>
    <x v="12"/>
    <n v="30816"/>
    <s v="O"/>
  </r>
  <r>
    <x v="18"/>
    <x v="13"/>
    <n v="57506"/>
    <s v="O"/>
  </r>
  <r>
    <x v="18"/>
    <x v="14"/>
    <n v="49197"/>
    <s v="U"/>
  </r>
  <r>
    <x v="18"/>
    <x v="15"/>
    <n v="47342"/>
    <s v="U"/>
  </r>
  <r>
    <x v="18"/>
    <x v="16"/>
    <n v="45957"/>
    <s v="U"/>
  </r>
  <r>
    <x v="18"/>
    <x v="17"/>
    <n v="56500"/>
    <s v="U"/>
  </r>
  <r>
    <x v="18"/>
    <x v="18"/>
    <n v="59400"/>
    <s v="U"/>
  </r>
  <r>
    <x v="18"/>
    <x v="19"/>
    <n v="60000"/>
    <s v="U"/>
  </r>
  <r>
    <x v="18"/>
    <x v="20"/>
    <n v="41600"/>
    <s v="U"/>
  </r>
  <r>
    <x v="18"/>
    <x v="21"/>
    <n v="48300"/>
    <s v="U"/>
  </r>
  <r>
    <x v="18"/>
    <x v="22"/>
    <n v="45000"/>
    <s v="U"/>
  </r>
  <r>
    <x v="18"/>
    <x v="23"/>
    <n v="44200"/>
    <s v="U"/>
  </r>
  <r>
    <x v="18"/>
    <x v="24"/>
    <n v="38700"/>
    <s v="U"/>
  </r>
  <r>
    <x v="18"/>
    <x v="25"/>
    <n v="66500"/>
    <s v="U"/>
  </r>
  <r>
    <x v="18"/>
    <x v="26"/>
    <n v="72000"/>
    <s v="U"/>
  </r>
  <r>
    <x v="18"/>
    <x v="27"/>
    <n v="85000"/>
    <s v="U"/>
  </r>
  <r>
    <x v="18"/>
    <x v="28"/>
    <n v="93600"/>
    <s v="U"/>
  </r>
  <r>
    <x v="18"/>
    <x v="29"/>
    <n v="60000"/>
    <s v="O"/>
  </r>
  <r>
    <x v="18"/>
    <x v="30"/>
    <n v="41500"/>
    <s v="O"/>
  </r>
  <r>
    <x v="18"/>
    <x v="31"/>
    <n v="64500"/>
    <s v="O"/>
  </r>
  <r>
    <x v="18"/>
    <x v="32"/>
    <n v="85000"/>
    <s v="O"/>
  </r>
  <r>
    <x v="18"/>
    <x v="33"/>
    <n v="48500"/>
    <s v="O"/>
  </r>
  <r>
    <x v="18"/>
    <x v="34"/>
    <n v="55500"/>
    <s v="O"/>
  </r>
  <r>
    <x v="18"/>
    <x v="35"/>
    <n v="55900"/>
    <s v="O"/>
  </r>
  <r>
    <x v="18"/>
    <x v="36"/>
    <n v="53400"/>
    <s v="O"/>
  </r>
  <r>
    <x v="18"/>
    <x v="37"/>
    <n v="71000"/>
    <s v="O"/>
  </r>
  <r>
    <x v="18"/>
    <x v="38"/>
    <n v="55500"/>
    <s v="O"/>
  </r>
  <r>
    <x v="18"/>
    <x v="39"/>
    <n v="57000"/>
    <s v="O"/>
  </r>
  <r>
    <x v="18"/>
    <x v="40"/>
    <n v="50300"/>
    <s v="O"/>
  </r>
  <r>
    <x v="18"/>
    <x v="41"/>
    <n v="24000"/>
    <s v="O"/>
  </r>
  <r>
    <x v="18"/>
    <x v="42"/>
    <n v="38500"/>
    <s v="O"/>
  </r>
  <r>
    <x v="18"/>
    <x v="43"/>
    <n v="27239"/>
    <s v="O"/>
  </r>
  <r>
    <x v="18"/>
    <x v="44"/>
    <n v="28885"/>
    <s v="O"/>
  </r>
  <r>
    <x v="18"/>
    <x v="45"/>
    <n v="26086"/>
    <s v="O"/>
  </r>
  <r>
    <x v="18"/>
    <x v="46"/>
    <n v="19084"/>
    <s v="O"/>
  </r>
  <r>
    <x v="18"/>
    <x v="47"/>
    <n v="15697"/>
    <s v="O"/>
  </r>
  <r>
    <x v="18"/>
    <x v="48"/>
    <n v="12238"/>
    <s v="O"/>
  </r>
  <r>
    <x v="18"/>
    <x v="49"/>
    <n v="10673"/>
    <s v="O"/>
  </r>
  <r>
    <x v="18"/>
    <x v="50"/>
    <n v="11700"/>
    <s v="O"/>
  </r>
  <r>
    <x v="18"/>
    <x v="51"/>
    <n v="8468"/>
    <s v="O"/>
  </r>
  <r>
    <x v="18"/>
    <x v="52"/>
    <n v="11183"/>
    <s v="O"/>
  </r>
  <r>
    <x v="19"/>
    <x v="32"/>
    <n v="45490"/>
    <s v="O"/>
  </r>
  <r>
    <x v="19"/>
    <x v="33"/>
    <n v="49679"/>
    <s v="O"/>
  </r>
  <r>
    <x v="19"/>
    <x v="34"/>
    <n v="45922"/>
    <s v="O"/>
  </r>
  <r>
    <x v="19"/>
    <x v="35"/>
    <n v="51561"/>
    <s v="O"/>
  </r>
  <r>
    <x v="19"/>
    <x v="36"/>
    <n v="40500"/>
    <s v="U"/>
  </r>
  <r>
    <x v="19"/>
    <x v="37"/>
    <n v="56047"/>
    <s v="O"/>
  </r>
  <r>
    <x v="19"/>
    <x v="38"/>
    <n v="56279"/>
    <s v="O"/>
  </r>
  <r>
    <x v="19"/>
    <x v="39"/>
    <n v="53815"/>
    <s v="O"/>
  </r>
  <r>
    <x v="19"/>
    <x v="40"/>
    <n v="60516"/>
    <s v="O"/>
  </r>
  <r>
    <x v="19"/>
    <x v="41"/>
    <n v="68029"/>
    <s v="O"/>
  </r>
  <r>
    <x v="19"/>
    <x v="42"/>
    <n v="73978"/>
    <s v="O"/>
  </r>
  <r>
    <x v="19"/>
    <x v="43"/>
    <n v="56000"/>
    <s v="O"/>
  </r>
  <r>
    <x v="19"/>
    <x v="44"/>
    <n v="55000"/>
    <s v="O"/>
  </r>
  <r>
    <x v="19"/>
    <x v="45"/>
    <n v="65561"/>
    <s v="O"/>
  </r>
  <r>
    <x v="19"/>
    <x v="46"/>
    <n v="59819"/>
    <s v="O"/>
  </r>
  <r>
    <x v="19"/>
    <x v="47"/>
    <n v="49725"/>
    <s v="O"/>
  </r>
  <r>
    <x v="19"/>
    <x v="48"/>
    <n v="47995"/>
    <s v="O"/>
  </r>
  <r>
    <x v="19"/>
    <x v="49"/>
    <n v="46276"/>
    <s v="O"/>
  </r>
  <r>
    <x v="19"/>
    <x v="50"/>
    <n v="45800"/>
    <s v="U"/>
  </r>
  <r>
    <x v="19"/>
    <x v="51"/>
    <n v="54600"/>
    <s v="U"/>
  </r>
  <r>
    <x v="19"/>
    <x v="52"/>
    <n v="50000"/>
    <s v="E"/>
  </r>
  <r>
    <x v="20"/>
    <x v="0"/>
    <n v="33000"/>
    <s v="E"/>
  </r>
  <r>
    <x v="20"/>
    <x v="1"/>
    <n v="31700"/>
    <s v="E"/>
  </r>
  <r>
    <x v="20"/>
    <x v="2"/>
    <n v="44800"/>
    <s v="O"/>
  </r>
  <r>
    <x v="20"/>
    <x v="3"/>
    <n v="58900"/>
    <s v="O"/>
  </r>
  <r>
    <x v="20"/>
    <x v="4"/>
    <n v="69900"/>
    <s v="O"/>
  </r>
  <r>
    <x v="20"/>
    <x v="5"/>
    <n v="72600"/>
    <s v="O"/>
  </r>
  <r>
    <x v="20"/>
    <x v="6"/>
    <n v="74600"/>
    <s v="O"/>
  </r>
  <r>
    <x v="20"/>
    <x v="7"/>
    <n v="82500"/>
    <s v="O"/>
  </r>
  <r>
    <x v="20"/>
    <x v="8"/>
    <n v="98700"/>
    <s v="O"/>
  </r>
  <r>
    <x v="20"/>
    <x v="9"/>
    <n v="99100"/>
    <s v="O"/>
  </r>
  <r>
    <x v="20"/>
    <x v="10"/>
    <n v="102500"/>
    <s v="O"/>
  </r>
  <r>
    <x v="20"/>
    <x v="11"/>
    <n v="108977"/>
    <s v="O"/>
  </r>
  <r>
    <x v="20"/>
    <x v="12"/>
    <n v="111537"/>
    <s v="O"/>
  </r>
  <r>
    <x v="20"/>
    <x v="13"/>
    <n v="115110"/>
    <s v="O"/>
  </r>
  <r>
    <x v="20"/>
    <x v="14"/>
    <n v="123770"/>
    <s v="O"/>
  </r>
  <r>
    <x v="20"/>
    <x v="15"/>
    <n v="132458"/>
    <s v="O"/>
  </r>
  <r>
    <x v="20"/>
    <x v="16"/>
    <n v="138640"/>
    <s v="O"/>
  </r>
  <r>
    <x v="20"/>
    <x v="17"/>
    <n v="141705"/>
    <s v="O"/>
  </r>
  <r>
    <x v="20"/>
    <x v="18"/>
    <n v="131710"/>
    <s v="O"/>
  </r>
  <r>
    <x v="20"/>
    <x v="19"/>
    <n v="142082"/>
    <s v="O"/>
  </r>
  <r>
    <x v="20"/>
    <x v="20"/>
    <n v="142304"/>
    <s v="O"/>
  </r>
  <r>
    <x v="20"/>
    <x v="21"/>
    <n v="130345"/>
    <s v="O"/>
  </r>
  <r>
    <x v="20"/>
    <x v="22"/>
    <n v="137761"/>
    <s v="O"/>
  </r>
  <r>
    <x v="20"/>
    <x v="23"/>
    <n v="156309"/>
    <s v="O"/>
  </r>
  <r>
    <x v="20"/>
    <x v="24"/>
    <n v="18100"/>
    <s v="U"/>
  </r>
  <r>
    <x v="20"/>
    <x v="25"/>
    <n v="140291"/>
    <s v="O"/>
  </r>
  <r>
    <x v="20"/>
    <x v="26"/>
    <n v="73600"/>
    <s v="U"/>
  </r>
  <r>
    <x v="20"/>
    <x v="27"/>
    <n v="142236"/>
    <s v="O"/>
  </r>
  <r>
    <x v="20"/>
    <x v="28"/>
    <n v="139164"/>
    <s v="O"/>
  </r>
  <r>
    <x v="20"/>
    <x v="29"/>
    <n v="142135"/>
    <s v="O"/>
  </r>
  <r>
    <x v="20"/>
    <x v="30"/>
    <n v="155000"/>
    <s v="U"/>
  </r>
  <r>
    <x v="20"/>
    <x v="31"/>
    <n v="134000"/>
    <s v="U"/>
  </r>
  <r>
    <x v="21"/>
    <x v="0"/>
    <n v="2200"/>
    <s v="O"/>
  </r>
  <r>
    <x v="21"/>
    <x v="1"/>
    <n v="3741"/>
    <s v="O"/>
  </r>
  <r>
    <x v="21"/>
    <x v="2"/>
    <n v="2418"/>
    <s v="O"/>
  </r>
  <r>
    <x v="21"/>
    <x v="3"/>
    <n v="2356"/>
    <s v="O"/>
  </r>
  <r>
    <x v="21"/>
    <x v="4"/>
    <n v="2254"/>
    <s v="O"/>
  </r>
  <r>
    <x v="21"/>
    <x v="5"/>
    <n v="3227"/>
    <s v="O"/>
  </r>
  <r>
    <x v="21"/>
    <x v="6"/>
    <n v="3347"/>
    <s v="O"/>
  </r>
  <r>
    <x v="21"/>
    <x v="7"/>
    <n v="5102"/>
    <s v="O"/>
  </r>
  <r>
    <x v="21"/>
    <x v="8"/>
    <n v="5872"/>
    <s v="O"/>
  </r>
  <r>
    <x v="21"/>
    <x v="9"/>
    <n v="5899"/>
    <s v="O"/>
  </r>
  <r>
    <x v="21"/>
    <x v="10"/>
    <n v="5424"/>
    <s v="O"/>
  </r>
  <r>
    <x v="21"/>
    <x v="11"/>
    <n v="5592"/>
    <s v="O"/>
  </r>
  <r>
    <x v="21"/>
    <x v="12"/>
    <n v="3413"/>
    <s v="O"/>
  </r>
  <r>
    <x v="21"/>
    <x v="13"/>
    <n v="1427"/>
    <s v="O"/>
  </r>
  <r>
    <x v="21"/>
    <x v="14"/>
    <n v="1955"/>
    <s v="O"/>
  </r>
  <r>
    <x v="21"/>
    <x v="15"/>
    <n v="1089"/>
    <s v="O"/>
  </r>
  <r>
    <x v="21"/>
    <x v="16"/>
    <n v="1283"/>
    <s v="O"/>
  </r>
  <r>
    <x v="21"/>
    <x v="17"/>
    <n v="1662"/>
    <s v="O"/>
  </r>
  <r>
    <x v="21"/>
    <x v="18"/>
    <n v="1459"/>
    <s v="O"/>
  </r>
  <r>
    <x v="21"/>
    <x v="19"/>
    <n v="1650"/>
    <s v="E"/>
  </r>
  <r>
    <x v="21"/>
    <x v="20"/>
    <n v="1587"/>
    <s v="O"/>
  </r>
  <r>
    <x v="21"/>
    <x v="21"/>
    <n v="1524"/>
    <s v="O"/>
  </r>
  <r>
    <x v="21"/>
    <x v="22"/>
    <n v="1564"/>
    <s v="O"/>
  </r>
  <r>
    <x v="21"/>
    <x v="23"/>
    <n v="1708"/>
    <s v="O"/>
  </r>
  <r>
    <x v="21"/>
    <x v="24"/>
    <n v="1850"/>
    <s v="E"/>
  </r>
  <r>
    <x v="21"/>
    <x v="25"/>
    <n v="2000"/>
    <s v="E"/>
  </r>
  <r>
    <x v="21"/>
    <x v="26"/>
    <n v="2050"/>
    <s v="E"/>
  </r>
  <r>
    <x v="21"/>
    <x v="27"/>
    <n v="2100"/>
    <s v="E"/>
  </r>
  <r>
    <x v="21"/>
    <x v="28"/>
    <n v="2200"/>
    <s v="E"/>
  </r>
  <r>
    <x v="21"/>
    <x v="29"/>
    <n v="2250"/>
    <s v="E"/>
  </r>
  <r>
    <x v="21"/>
    <x v="30"/>
    <n v="2300"/>
    <s v="E"/>
  </r>
  <r>
    <x v="21"/>
    <x v="31"/>
    <n v="2400"/>
    <s v="E"/>
  </r>
  <r>
    <x v="21"/>
    <x v="32"/>
    <n v="2450"/>
    <s v="E"/>
  </r>
  <r>
    <x v="21"/>
    <x v="33"/>
    <n v="2480"/>
    <s v="E"/>
  </r>
  <r>
    <x v="21"/>
    <x v="34"/>
    <n v="2550"/>
    <s v="E"/>
  </r>
  <r>
    <x v="21"/>
    <x v="35"/>
    <n v="2600"/>
    <s v="E"/>
  </r>
  <r>
    <x v="21"/>
    <x v="36"/>
    <n v="2665"/>
    <s v="E"/>
  </r>
  <r>
    <x v="21"/>
    <x v="37"/>
    <n v="2700"/>
    <s v="E"/>
  </r>
  <r>
    <x v="21"/>
    <x v="38"/>
    <n v="2730"/>
    <s v="E"/>
  </r>
  <r>
    <x v="21"/>
    <x v="39"/>
    <n v="2950"/>
    <s v="E"/>
  </r>
  <r>
    <x v="21"/>
    <x v="40"/>
    <n v="4200"/>
    <s v="E"/>
  </r>
  <r>
    <x v="21"/>
    <x v="41"/>
    <n v="4200"/>
    <s v="E"/>
  </r>
  <r>
    <x v="21"/>
    <x v="42"/>
    <n v="5600"/>
    <s v="E"/>
  </r>
  <r>
    <x v="21"/>
    <x v="43"/>
    <n v="6800"/>
    <s v="E"/>
  </r>
  <r>
    <x v="21"/>
    <x v="44"/>
    <n v="6800"/>
    <s v="E"/>
  </r>
  <r>
    <x v="21"/>
    <x v="45"/>
    <n v="6800"/>
    <s v="E"/>
  </r>
  <r>
    <x v="21"/>
    <x v="46"/>
    <n v="10500"/>
    <s v="E"/>
  </r>
  <r>
    <x v="21"/>
    <x v="47"/>
    <n v="14268"/>
    <s v="O"/>
  </r>
  <r>
    <x v="21"/>
    <x v="48"/>
    <n v="11771"/>
    <s v="O"/>
  </r>
  <r>
    <x v="21"/>
    <x v="49"/>
    <n v="4400"/>
    <s v="O"/>
  </r>
  <r>
    <x v="21"/>
    <x v="50"/>
    <n v="4300"/>
    <s v="E"/>
  </r>
  <r>
    <x v="21"/>
    <x v="51"/>
    <n v="4500"/>
    <s v="E"/>
  </r>
  <r>
    <x v="21"/>
    <x v="52"/>
    <n v="4500"/>
    <s v="E"/>
  </r>
  <r>
    <x v="22"/>
    <x v="31"/>
    <n v="0"/>
    <s v="X"/>
  </r>
  <r>
    <x v="22"/>
    <x v="32"/>
    <n v="0"/>
    <s v="X"/>
  </r>
  <r>
    <x v="22"/>
    <x v="33"/>
    <n v="0"/>
    <s v="X"/>
  </r>
  <r>
    <x v="22"/>
    <x v="34"/>
    <n v="0"/>
    <s v="X"/>
  </r>
  <r>
    <x v="22"/>
    <x v="35"/>
    <n v="0"/>
    <s v="X"/>
  </r>
  <r>
    <x v="22"/>
    <x v="36"/>
    <n v="0"/>
    <s v="X"/>
  </r>
  <r>
    <x v="22"/>
    <x v="37"/>
    <n v="0"/>
    <s v="X"/>
  </r>
  <r>
    <x v="22"/>
    <x v="38"/>
    <n v="0"/>
    <s v="X"/>
  </r>
  <r>
    <x v="22"/>
    <x v="39"/>
    <n v="0"/>
    <s v="X"/>
  </r>
  <r>
    <x v="22"/>
    <x v="40"/>
    <n v="0"/>
    <s v="X"/>
  </r>
  <r>
    <x v="22"/>
    <x v="49"/>
    <n v="0"/>
    <s v="E"/>
  </r>
  <r>
    <x v="22"/>
    <x v="50"/>
    <n v="0"/>
    <s v="E"/>
  </r>
  <r>
    <x v="22"/>
    <x v="51"/>
    <n v="0"/>
    <s v="E"/>
  </r>
  <r>
    <x v="22"/>
    <x v="52"/>
    <n v="0"/>
    <s v="E"/>
  </r>
  <r>
    <x v="23"/>
    <x v="32"/>
    <n v="1043"/>
    <s v="C"/>
  </r>
  <r>
    <x v="23"/>
    <x v="33"/>
    <n v="999"/>
    <s v="C"/>
  </r>
  <r>
    <x v="23"/>
    <x v="34"/>
    <n v="1071"/>
    <s v="C"/>
  </r>
  <r>
    <x v="23"/>
    <x v="35"/>
    <n v="1105"/>
    <s v="C"/>
  </r>
  <r>
    <x v="23"/>
    <x v="36"/>
    <n v="1183"/>
    <s v="C"/>
  </r>
  <r>
    <x v="23"/>
    <x v="37"/>
    <n v="1897"/>
    <s v="C"/>
  </r>
  <r>
    <x v="23"/>
    <x v="38"/>
    <n v="1791"/>
    <s v="O"/>
  </r>
  <r>
    <x v="23"/>
    <x v="39"/>
    <n v="2344"/>
    <s v="O"/>
  </r>
  <r>
    <x v="23"/>
    <x v="40"/>
    <n v="2483"/>
    <s v="O"/>
  </r>
  <r>
    <x v="23"/>
    <x v="41"/>
    <n v="2550"/>
    <s v="E"/>
  </r>
  <r>
    <x v="23"/>
    <x v="42"/>
    <n v="2604"/>
    <s v="C"/>
  </r>
  <r>
    <x v="23"/>
    <x v="43"/>
    <n v="2765"/>
    <s v="C"/>
  </r>
  <r>
    <x v="23"/>
    <x v="44"/>
    <n v="3214"/>
    <s v="C"/>
  </r>
  <r>
    <x v="23"/>
    <x v="45"/>
    <n v="2636"/>
    <s v="C"/>
  </r>
  <r>
    <x v="23"/>
    <x v="46"/>
    <n v="3020"/>
    <s v="C"/>
  </r>
  <r>
    <x v="23"/>
    <x v="47"/>
    <n v="1410"/>
    <s v="C"/>
  </r>
  <r>
    <x v="23"/>
    <x v="48"/>
    <n v="1628"/>
    <s v="C"/>
  </r>
  <r>
    <x v="23"/>
    <x v="49"/>
    <n v="1251"/>
    <s v="C"/>
  </r>
  <r>
    <x v="23"/>
    <x v="50"/>
    <n v="1231"/>
    <s v="C"/>
  </r>
  <r>
    <x v="23"/>
    <x v="51"/>
    <n v="1261"/>
    <s v="C"/>
  </r>
  <r>
    <x v="23"/>
    <x v="52"/>
    <n v="1261"/>
    <s v="C"/>
  </r>
  <r>
    <x v="23"/>
    <x v="6"/>
    <n v="8"/>
    <s v="C"/>
  </r>
  <r>
    <x v="23"/>
    <x v="7"/>
    <n v="10"/>
    <s v="C"/>
  </r>
  <r>
    <x v="23"/>
    <x v="8"/>
    <n v="749"/>
    <s v="C"/>
  </r>
  <r>
    <x v="23"/>
    <x v="9"/>
    <n v="751"/>
    <s v="C"/>
  </r>
  <r>
    <x v="23"/>
    <x v="10"/>
    <n v="749"/>
    <s v="C"/>
  </r>
  <r>
    <x v="23"/>
    <x v="11"/>
    <n v="749"/>
    <s v="C"/>
  </r>
  <r>
    <x v="23"/>
    <x v="12"/>
    <n v="749"/>
    <s v="C"/>
  </r>
  <r>
    <x v="23"/>
    <x v="13"/>
    <n v="749"/>
    <s v="C"/>
  </r>
  <r>
    <x v="23"/>
    <x v="14"/>
    <n v="749"/>
    <s v="C"/>
  </r>
  <r>
    <x v="23"/>
    <x v="15"/>
    <n v="749"/>
    <s v="C"/>
  </r>
  <r>
    <x v="23"/>
    <x v="16"/>
    <n v="754"/>
    <s v="C"/>
  </r>
  <r>
    <x v="23"/>
    <x v="17"/>
    <n v="758"/>
    <s v="C"/>
  </r>
  <r>
    <x v="23"/>
    <x v="18"/>
    <n v="749"/>
    <s v="C"/>
  </r>
  <r>
    <x v="23"/>
    <x v="19"/>
    <n v="749"/>
    <s v="C"/>
  </r>
  <r>
    <x v="23"/>
    <x v="20"/>
    <n v="804"/>
    <s v="C"/>
  </r>
  <r>
    <x v="23"/>
    <x v="21"/>
    <n v="749"/>
    <s v="C"/>
  </r>
  <r>
    <x v="23"/>
    <x v="22"/>
    <n v="749"/>
    <s v="C"/>
  </r>
  <r>
    <x v="23"/>
    <x v="23"/>
    <n v="749"/>
    <s v="C"/>
  </r>
  <r>
    <x v="23"/>
    <x v="24"/>
    <n v="749"/>
    <s v="C"/>
  </r>
  <r>
    <x v="23"/>
    <x v="25"/>
    <n v="749"/>
    <s v="C"/>
  </r>
  <r>
    <x v="23"/>
    <x v="26"/>
    <n v="749"/>
    <s v="C"/>
  </r>
  <r>
    <x v="23"/>
    <x v="27"/>
    <n v="1027"/>
    <s v="C"/>
  </r>
  <r>
    <x v="23"/>
    <x v="28"/>
    <n v="999"/>
    <s v="C"/>
  </r>
  <r>
    <x v="23"/>
    <x v="29"/>
    <n v="1004"/>
    <s v="C"/>
  </r>
  <r>
    <x v="23"/>
    <x v="30"/>
    <n v="1009"/>
    <s v="C"/>
  </r>
  <r>
    <x v="23"/>
    <x v="31"/>
    <n v="1049"/>
    <s v="C"/>
  </r>
  <r>
    <x v="24"/>
    <x v="0"/>
    <n v="4855300"/>
    <s v="O"/>
  </r>
  <r>
    <x v="24"/>
    <x v="1"/>
    <n v="7497000"/>
    <s v="O"/>
  </r>
  <r>
    <x v="24"/>
    <x v="2"/>
    <n v="5752370"/>
    <s v="O"/>
  </r>
  <r>
    <x v="24"/>
    <x v="3"/>
    <n v="6243200"/>
    <s v="O"/>
  </r>
  <r>
    <x v="24"/>
    <x v="4"/>
    <n v="6841720"/>
    <s v="O"/>
  </r>
  <r>
    <x v="24"/>
    <x v="5"/>
    <n v="6225340"/>
    <s v="O"/>
  </r>
  <r>
    <x v="24"/>
    <x v="6"/>
    <n v="6202620"/>
    <s v="O"/>
  </r>
  <r>
    <x v="24"/>
    <x v="7"/>
    <n v="6646030"/>
    <s v="O"/>
  </r>
  <r>
    <x v="24"/>
    <x v="8"/>
    <n v="5128960"/>
    <s v="O"/>
  </r>
  <r>
    <x v="24"/>
    <x v="9"/>
    <n v="7540180"/>
    <s v="O"/>
  </r>
  <r>
    <x v="24"/>
    <x v="10"/>
    <n v="6224510"/>
    <s v="O"/>
  </r>
  <r>
    <x v="24"/>
    <x v="11"/>
    <n v="5946880"/>
    <s v="O"/>
  </r>
  <r>
    <x v="24"/>
    <x v="12"/>
    <n v="8347210"/>
    <s v="O"/>
  </r>
  <r>
    <x v="24"/>
    <x v="13"/>
    <n v="7643110"/>
    <s v="O"/>
  </r>
  <r>
    <x v="24"/>
    <x v="14"/>
    <n v="6697410"/>
    <s v="O"/>
  </r>
  <r>
    <x v="24"/>
    <x v="15"/>
    <n v="7414530"/>
    <s v="O"/>
  </r>
  <r>
    <x v="24"/>
    <x v="16"/>
    <n v="5302000"/>
    <s v="O"/>
  </r>
  <r>
    <x v="24"/>
    <x v="17"/>
    <n v="5890500"/>
    <s v="O"/>
  </r>
  <r>
    <x v="24"/>
    <x v="18"/>
    <n v="8437728"/>
    <s v="O"/>
  </r>
  <r>
    <x v="24"/>
    <x v="19"/>
    <n v="6971100"/>
    <s v="O"/>
  </r>
  <r>
    <x v="24"/>
    <x v="20"/>
    <n v="5770000"/>
    <s v="O"/>
  </r>
  <r>
    <x v="24"/>
    <x v="21"/>
    <n v="7995000"/>
    <s v="O"/>
  </r>
  <r>
    <x v="24"/>
    <x v="22"/>
    <n v="6880000"/>
    <s v="O"/>
  </r>
  <r>
    <x v="24"/>
    <x v="23"/>
    <n v="6415000"/>
    <s v="O"/>
  </r>
  <r>
    <x v="24"/>
    <x v="24"/>
    <n v="7029000"/>
    <s v="O"/>
  </r>
  <r>
    <x v="24"/>
    <x v="25"/>
    <n v="7422000"/>
    <s v="O"/>
  </r>
  <r>
    <x v="24"/>
    <x v="26"/>
    <n v="6944000"/>
    <s v="O"/>
  </r>
  <r>
    <x v="24"/>
    <x v="27"/>
    <n v="5745500"/>
    <s v="O"/>
  </r>
  <r>
    <x v="24"/>
    <x v="28"/>
    <n v="6048400"/>
    <s v="O"/>
  </r>
  <r>
    <x v="24"/>
    <x v="29"/>
    <n v="6552210"/>
    <s v="O"/>
  </r>
  <r>
    <x v="24"/>
    <x v="30"/>
    <n v="4266930"/>
    <s v="O"/>
  </r>
  <r>
    <x v="24"/>
    <x v="31"/>
    <n v="6492850"/>
    <s v="O"/>
  </r>
  <r>
    <x v="24"/>
    <x v="32"/>
    <n v="5331440"/>
    <s v="O"/>
  </r>
  <r>
    <x v="24"/>
    <x v="33"/>
    <n v="5464000"/>
    <s v="O"/>
  </r>
  <r>
    <x v="24"/>
    <x v="34"/>
    <n v="5560100"/>
    <s v="O"/>
  </r>
  <r>
    <x v="24"/>
    <x v="35"/>
    <n v="6003700"/>
    <s v="O"/>
  </r>
  <r>
    <x v="24"/>
    <x v="36"/>
    <n v="5509800"/>
    <s v="O"/>
  </r>
  <r>
    <x v="24"/>
    <x v="37"/>
    <n v="5427100"/>
    <s v="O"/>
  </r>
  <r>
    <x v="24"/>
    <x v="38"/>
    <n v="6293500"/>
    <s v="O"/>
  </r>
  <r>
    <x v="24"/>
    <x v="39"/>
    <n v="5754100"/>
    <s v="O"/>
  </r>
  <r>
    <x v="24"/>
    <x v="40"/>
    <n v="5338800"/>
    <s v="O"/>
  </r>
  <r>
    <x v="24"/>
    <x v="41"/>
    <n v="5000000"/>
    <s v="O"/>
  </r>
  <r>
    <x v="24"/>
    <x v="42"/>
    <n v="4749060"/>
    <s v="O"/>
  </r>
  <r>
    <x v="24"/>
    <x v="43"/>
    <n v="5910694"/>
    <s v="O"/>
  </r>
  <r>
    <x v="24"/>
    <x v="44"/>
    <n v="5344170"/>
    <s v="O"/>
  </r>
  <r>
    <x v="24"/>
    <x v="45"/>
    <n v="5349333"/>
    <s v="O"/>
  </r>
  <r>
    <x v="24"/>
    <x v="46"/>
    <n v="4711600"/>
    <s v="O"/>
  </r>
  <r>
    <x v="24"/>
    <x v="47"/>
    <n v="4268899"/>
    <s v="O"/>
  </r>
  <r>
    <x v="24"/>
    <x v="48"/>
    <n v="4679170"/>
    <s v="O"/>
  </r>
  <r>
    <x v="24"/>
    <x v="49"/>
    <n v="4531671"/>
    <s v="O"/>
  </r>
  <r>
    <x v="24"/>
    <x v="50"/>
    <n v="5106761"/>
    <s v="O"/>
  </r>
  <r>
    <x v="24"/>
    <x v="51"/>
    <n v="4209724"/>
    <s v="O"/>
  </r>
  <r>
    <x v="24"/>
    <x v="52"/>
    <n v="4293466"/>
    <s v="O"/>
  </r>
  <r>
    <x v="25"/>
    <x v="31"/>
    <n v="179700"/>
    <s v="O"/>
  </r>
  <r>
    <x v="25"/>
    <x v="32"/>
    <n v="162000"/>
    <s v="U"/>
  </r>
  <r>
    <x v="25"/>
    <x v="33"/>
    <n v="160000"/>
    <s v="U"/>
  </r>
  <r>
    <x v="25"/>
    <x v="34"/>
    <n v="79000"/>
    <s v="U"/>
  </r>
  <r>
    <x v="25"/>
    <x v="35"/>
    <n v="78100"/>
    <s v="U"/>
  </r>
  <r>
    <x v="25"/>
    <x v="36"/>
    <n v="78100"/>
    <s v="U"/>
  </r>
  <r>
    <x v="25"/>
    <x v="37"/>
    <n v="71700"/>
    <s v="U"/>
  </r>
  <r>
    <x v="25"/>
    <x v="38"/>
    <n v="71700"/>
    <s v="U"/>
  </r>
  <r>
    <x v="25"/>
    <x v="39"/>
    <n v="71700"/>
    <s v="U"/>
  </r>
  <r>
    <x v="25"/>
    <x v="40"/>
    <n v="59500"/>
    <s v="U"/>
  </r>
  <r>
    <x v="25"/>
    <x v="41"/>
    <n v="57600"/>
    <s v="U"/>
  </r>
  <r>
    <x v="25"/>
    <x v="42"/>
    <n v="65300"/>
    <s v="U"/>
  </r>
  <r>
    <x v="25"/>
    <x v="43"/>
    <n v="53000"/>
    <s v="U"/>
  </r>
  <r>
    <x v="25"/>
    <x v="44"/>
    <n v="87000"/>
    <s v="U"/>
  </r>
  <r>
    <x v="25"/>
    <x v="45"/>
    <n v="85000"/>
    <s v="O"/>
  </r>
  <r>
    <x v="25"/>
    <x v="46"/>
    <n v="107000"/>
    <s v="U"/>
  </r>
  <r>
    <x v="25"/>
    <x v="47"/>
    <n v="90200"/>
    <s v="U"/>
  </r>
  <r>
    <x v="25"/>
    <x v="48"/>
    <n v="104300"/>
    <s v="U"/>
  </r>
  <r>
    <x v="25"/>
    <x v="49"/>
    <n v="103400"/>
    <s v="U"/>
  </r>
  <r>
    <x v="25"/>
    <x v="50"/>
    <n v="110800"/>
    <s v="U"/>
  </r>
  <r>
    <x v="25"/>
    <x v="51"/>
    <n v="112700"/>
    <s v="U"/>
  </r>
  <r>
    <x v="25"/>
    <x v="52"/>
    <n v="98800"/>
    <s v="U"/>
  </r>
  <r>
    <x v="26"/>
    <x v="0"/>
    <n v="358700"/>
    <s v="U"/>
  </r>
  <r>
    <x v="26"/>
    <x v="1"/>
    <n v="394200"/>
    <s v="U"/>
  </r>
  <r>
    <x v="26"/>
    <x v="2"/>
    <n v="605600"/>
    <s v="O"/>
  </r>
  <r>
    <x v="26"/>
    <x v="3"/>
    <n v="721100"/>
    <s v="O"/>
  </r>
  <r>
    <x v="26"/>
    <x v="4"/>
    <n v="520000"/>
    <s v="O"/>
  </r>
  <r>
    <x v="26"/>
    <x v="5"/>
    <n v="523500"/>
    <s v="O"/>
  </r>
  <r>
    <x v="26"/>
    <x v="6"/>
    <n v="630000"/>
    <s v="O"/>
  </r>
  <r>
    <x v="26"/>
    <x v="7"/>
    <n v="628900"/>
    <s v="O"/>
  </r>
  <r>
    <x v="26"/>
    <x v="8"/>
    <n v="614600"/>
    <s v="O"/>
  </r>
  <r>
    <x v="26"/>
    <x v="9"/>
    <n v="1011000"/>
    <s v="O"/>
  </r>
  <r>
    <x v="26"/>
    <x v="10"/>
    <n v="635600"/>
    <s v="O"/>
  </r>
  <r>
    <x v="26"/>
    <x v="11"/>
    <n v="793300"/>
    <s v="O"/>
  </r>
  <r>
    <x v="26"/>
    <x v="12"/>
    <n v="1075100"/>
    <s v="O"/>
  </r>
  <r>
    <x v="26"/>
    <x v="13"/>
    <n v="696400"/>
    <s v="O"/>
  </r>
  <r>
    <x v="26"/>
    <x v="14"/>
    <n v="910500"/>
    <s v="O"/>
  </r>
  <r>
    <x v="26"/>
    <x v="15"/>
    <n v="892600"/>
    <s v="O"/>
  </r>
  <r>
    <x v="26"/>
    <x v="16"/>
    <n v="1127779"/>
    <s v="O"/>
  </r>
  <r>
    <x v="26"/>
    <x v="17"/>
    <n v="784245"/>
    <s v="O"/>
  </r>
  <r>
    <x v="26"/>
    <x v="18"/>
    <n v="866178"/>
    <s v="O"/>
  </r>
  <r>
    <x v="26"/>
    <x v="19"/>
    <n v="486723"/>
    <s v="O"/>
  </r>
  <r>
    <x v="26"/>
    <x v="20"/>
    <n v="747981"/>
    <s v="O"/>
  </r>
  <r>
    <x v="26"/>
    <x v="21"/>
    <n v="1612800"/>
    <s v="O"/>
  </r>
  <r>
    <x v="26"/>
    <x v="22"/>
    <n v="1339180"/>
    <s v="O"/>
  </r>
  <r>
    <x v="26"/>
    <x v="23"/>
    <n v="888242"/>
    <s v="O"/>
  </r>
  <r>
    <x v="26"/>
    <x v="24"/>
    <n v="609695"/>
    <s v="O"/>
  </r>
  <r>
    <x v="26"/>
    <x v="25"/>
    <n v="1091607"/>
    <s v="O"/>
  </r>
  <r>
    <x v="26"/>
    <x v="26"/>
    <n v="970783"/>
    <s v="O"/>
  </r>
  <r>
    <x v="26"/>
    <x v="27"/>
    <n v="997560"/>
    <s v="O"/>
  </r>
  <r>
    <x v="26"/>
    <x v="28"/>
    <n v="1448584"/>
    <s v="O"/>
  </r>
  <r>
    <x v="26"/>
    <x v="29"/>
    <n v="950500"/>
    <s v="O"/>
  </r>
  <r>
    <x v="26"/>
    <x v="30"/>
    <n v="1069900"/>
    <s v="O"/>
  </r>
  <r>
    <x v="26"/>
    <x v="31"/>
    <n v="1348240"/>
    <s v="O"/>
  </r>
  <r>
    <x v="26"/>
    <x v="32"/>
    <n v="992000"/>
    <s v="O"/>
  </r>
  <r>
    <x v="26"/>
    <x v="33"/>
    <n v="1040600"/>
    <s v="O"/>
  </r>
  <r>
    <x v="26"/>
    <x v="34"/>
    <n v="836100"/>
    <s v="O"/>
  </r>
  <r>
    <x v="26"/>
    <x v="35"/>
    <n v="864199"/>
    <s v="O"/>
  </r>
  <r>
    <x v="26"/>
    <x v="36"/>
    <n v="849481"/>
    <s v="O"/>
  </r>
  <r>
    <x v="26"/>
    <x v="37"/>
    <n v="1083386"/>
    <s v="O"/>
  </r>
  <r>
    <x v="26"/>
    <x v="38"/>
    <n v="1228597"/>
    <s v="O"/>
  </r>
  <r>
    <x v="26"/>
    <x v="39"/>
    <n v="1008083"/>
    <s v="O"/>
  </r>
  <r>
    <x v="26"/>
    <x v="40"/>
    <n v="908132"/>
    <s v="O"/>
  </r>
  <r>
    <x v="26"/>
    <x v="41"/>
    <n v="988500"/>
    <s v="O"/>
  </r>
  <r>
    <x v="26"/>
    <x v="42"/>
    <n v="811000"/>
    <s v="O"/>
  </r>
  <r>
    <x v="26"/>
    <x v="43"/>
    <n v="1000700"/>
    <s v="O"/>
  </r>
  <r>
    <x v="26"/>
    <x v="44"/>
    <n v="945300"/>
    <s v="O"/>
  </r>
  <r>
    <x v="26"/>
    <x v="45"/>
    <n v="891600"/>
    <s v="O"/>
  </r>
  <r>
    <x v="26"/>
    <x v="46"/>
    <n v="1026100"/>
    <s v="O"/>
  </r>
  <r>
    <x v="26"/>
    <x v="47"/>
    <n v="999100"/>
    <s v="O"/>
  </r>
  <r>
    <x v="26"/>
    <x v="48"/>
    <n v="922800"/>
    <s v="O"/>
  </r>
  <r>
    <x v="26"/>
    <x v="49"/>
    <n v="690600"/>
    <s v="O"/>
  </r>
  <r>
    <x v="26"/>
    <x v="50"/>
    <n v="913200"/>
    <s v="O"/>
  </r>
  <r>
    <x v="26"/>
    <x v="51"/>
    <n v="901200"/>
    <s v="O"/>
  </r>
  <r>
    <x v="26"/>
    <x v="52"/>
    <n v="840900"/>
    <s v="O"/>
  </r>
  <r>
    <x v="27"/>
    <x v="0"/>
    <n v="363512"/>
    <s v="O"/>
  </r>
  <r>
    <x v="27"/>
    <x v="1"/>
    <n v="406770"/>
    <s v="O"/>
  </r>
  <r>
    <x v="27"/>
    <x v="2"/>
    <n v="279326"/>
    <s v="O"/>
  </r>
  <r>
    <x v="27"/>
    <x v="3"/>
    <n v="359267"/>
    <s v="O"/>
  </r>
  <r>
    <x v="27"/>
    <x v="4"/>
    <n v="405746"/>
    <s v="O"/>
  </r>
  <r>
    <x v="27"/>
    <x v="5"/>
    <n v="394787"/>
    <s v="O"/>
  </r>
  <r>
    <x v="27"/>
    <x v="6"/>
    <n v="383143"/>
    <s v="O"/>
  </r>
  <r>
    <x v="27"/>
    <x v="7"/>
    <n v="410596"/>
    <s v="O"/>
  </r>
  <r>
    <x v="27"/>
    <x v="8"/>
    <n v="489479"/>
    <s v="O"/>
  </r>
  <r>
    <x v="27"/>
    <x v="9"/>
    <n v="453227"/>
    <s v="O"/>
  </r>
  <r>
    <x v="27"/>
    <x v="10"/>
    <n v="420000"/>
    <s v="O"/>
  </r>
  <r>
    <x v="27"/>
    <x v="11"/>
    <n v="443000"/>
    <s v="O"/>
  </r>
  <r>
    <x v="27"/>
    <x v="12"/>
    <n v="393000"/>
    <s v="O"/>
  </r>
  <r>
    <x v="27"/>
    <x v="13"/>
    <n v="451000"/>
    <s v="O"/>
  </r>
  <r>
    <x v="27"/>
    <x v="14"/>
    <n v="409000"/>
    <s v="O"/>
  </r>
  <r>
    <x v="27"/>
    <x v="15"/>
    <n v="407000"/>
    <s v="O"/>
  </r>
  <r>
    <x v="27"/>
    <x v="16"/>
    <n v="400200"/>
    <s v="O"/>
  </r>
  <r>
    <x v="27"/>
    <x v="17"/>
    <n v="429600"/>
    <s v="O"/>
  </r>
  <r>
    <x v="27"/>
    <x v="18"/>
    <n v="412200"/>
    <s v="O"/>
  </r>
  <r>
    <x v="27"/>
    <x v="19"/>
    <n v="449900"/>
    <s v="O"/>
  </r>
  <r>
    <x v="27"/>
    <x v="20"/>
    <n v="479300"/>
    <s v="O"/>
  </r>
  <r>
    <x v="27"/>
    <x v="21"/>
    <n v="461840"/>
    <s v="O"/>
  </r>
  <r>
    <x v="27"/>
    <x v="22"/>
    <n v="501400"/>
    <s v="O"/>
  </r>
  <r>
    <x v="27"/>
    <x v="23"/>
    <n v="500700"/>
    <s v="O"/>
  </r>
  <r>
    <x v="27"/>
    <x v="24"/>
    <n v="449900"/>
    <s v="O"/>
  </r>
  <r>
    <x v="27"/>
    <x v="25"/>
    <n v="452102"/>
    <s v="O"/>
  </r>
  <r>
    <x v="27"/>
    <x v="26"/>
    <n v="427650"/>
    <s v="O"/>
  </r>
  <r>
    <x v="27"/>
    <x v="27"/>
    <n v="425776"/>
    <s v="O"/>
  </r>
  <r>
    <x v="27"/>
    <x v="28"/>
    <n v="462760"/>
    <s v="O"/>
  </r>
  <r>
    <x v="27"/>
    <x v="29"/>
    <n v="392900"/>
    <s v="O"/>
  </r>
  <r>
    <x v="27"/>
    <x v="30"/>
    <n v="398450"/>
    <s v="O"/>
  </r>
  <r>
    <x v="27"/>
    <x v="31"/>
    <n v="404100"/>
    <s v="O"/>
  </r>
  <r>
    <x v="27"/>
    <x v="32"/>
    <n v="337800"/>
    <s v="O"/>
  </r>
  <r>
    <x v="27"/>
    <x v="33"/>
    <n v="305100"/>
    <s v="O"/>
  </r>
  <r>
    <x v="27"/>
    <x v="34"/>
    <n v="390000"/>
    <s v="O"/>
  </r>
  <r>
    <x v="27"/>
    <x v="35"/>
    <n v="408500"/>
    <s v="O"/>
  </r>
  <r>
    <x v="27"/>
    <x v="36"/>
    <n v="406650"/>
    <s v="O"/>
  </r>
  <r>
    <x v="27"/>
    <x v="37"/>
    <n v="453560"/>
    <s v="O"/>
  </r>
  <r>
    <x v="27"/>
    <x v="38"/>
    <n v="433320"/>
    <s v="O"/>
  </r>
  <r>
    <x v="27"/>
    <x v="39"/>
    <n v="368000"/>
    <s v="O"/>
  </r>
  <r>
    <x v="27"/>
    <x v="40"/>
    <n v="355800"/>
    <s v="O"/>
  </r>
  <r>
    <x v="27"/>
    <x v="41"/>
    <n v="347700"/>
    <s v="O"/>
  </r>
  <r>
    <x v="27"/>
    <x v="42"/>
    <n v="387046"/>
    <s v="O"/>
  </r>
  <r>
    <x v="27"/>
    <x v="43"/>
    <n v="443305"/>
    <s v="O"/>
  </r>
  <r>
    <x v="27"/>
    <x v="44"/>
    <n v="376866"/>
    <s v="O"/>
  </r>
  <r>
    <x v="27"/>
    <x v="45"/>
    <n v="454051"/>
    <s v="O"/>
  </r>
  <r>
    <x v="27"/>
    <x v="46"/>
    <n v="350028"/>
    <s v="O"/>
  </r>
  <r>
    <x v="27"/>
    <x v="47"/>
    <n v="400409"/>
    <s v="O"/>
  </r>
  <r>
    <x v="27"/>
    <x v="48"/>
    <n v="386910"/>
    <s v="U"/>
  </r>
  <r>
    <x v="27"/>
    <x v="49"/>
    <n v="336500"/>
    <s v="U"/>
  </r>
  <r>
    <x v="27"/>
    <x v="50"/>
    <n v="295000"/>
    <s v="O"/>
  </r>
  <r>
    <x v="27"/>
    <x v="51"/>
    <n v="275000"/>
    <s v="O"/>
  </r>
  <r>
    <x v="27"/>
    <x v="52"/>
    <n v="311530"/>
    <s v="O"/>
  </r>
  <r>
    <x v="28"/>
    <x v="0"/>
    <n v="350759"/>
    <s v="O"/>
  </r>
  <r>
    <x v="28"/>
    <x v="1"/>
    <n v="313134"/>
    <s v="O"/>
  </r>
  <r>
    <x v="28"/>
    <x v="2"/>
    <n v="424346"/>
    <s v="O"/>
  </r>
  <r>
    <x v="28"/>
    <x v="3"/>
    <n v="554516"/>
    <s v="O"/>
  </r>
  <r>
    <x v="28"/>
    <x v="4"/>
    <n v="242500"/>
    <s v="O"/>
  </r>
  <r>
    <x v="28"/>
    <x v="5"/>
    <n v="336700"/>
    <s v="O"/>
  </r>
  <r>
    <x v="28"/>
    <x v="6"/>
    <n v="478900"/>
    <s v="O"/>
  </r>
  <r>
    <x v="28"/>
    <x v="7"/>
    <n v="484300"/>
    <s v="O"/>
  </r>
  <r>
    <x v="28"/>
    <x v="8"/>
    <n v="561400"/>
    <s v="O"/>
  </r>
  <r>
    <x v="28"/>
    <x v="9"/>
    <n v="437900"/>
    <s v="O"/>
  </r>
  <r>
    <x v="28"/>
    <x v="10"/>
    <n v="428900"/>
    <s v="O"/>
  </r>
  <r>
    <x v="28"/>
    <x v="11"/>
    <n v="503400"/>
    <s v="O"/>
  </r>
  <r>
    <x v="28"/>
    <x v="12"/>
    <n v="622600"/>
    <s v="O"/>
  </r>
  <r>
    <x v="28"/>
    <x v="13"/>
    <n v="425800"/>
    <s v="O"/>
  </r>
  <r>
    <x v="28"/>
    <x v="14"/>
    <n v="495100"/>
    <s v="O"/>
  </r>
  <r>
    <x v="28"/>
    <x v="15"/>
    <n v="451100"/>
    <s v="O"/>
  </r>
  <r>
    <x v="28"/>
    <x v="16"/>
    <n v="558800"/>
    <s v="O"/>
  </r>
  <r>
    <x v="28"/>
    <x v="17"/>
    <n v="475200"/>
    <s v="O"/>
  </r>
  <r>
    <x v="28"/>
    <x v="18"/>
    <n v="513200"/>
    <s v="O"/>
  </r>
  <r>
    <x v="28"/>
    <x v="19"/>
    <n v="569440"/>
    <s v="O"/>
  </r>
  <r>
    <x v="28"/>
    <x v="20"/>
    <n v="389120"/>
    <s v="O"/>
  </r>
  <r>
    <x v="28"/>
    <x v="21"/>
    <n v="676830"/>
    <s v="O"/>
  </r>
  <r>
    <x v="28"/>
    <x v="22"/>
    <n v="626147"/>
    <s v="O"/>
  </r>
  <r>
    <x v="28"/>
    <x v="23"/>
    <n v="507276"/>
    <s v="O"/>
  </r>
  <r>
    <x v="28"/>
    <x v="24"/>
    <n v="289020"/>
    <s v="O"/>
  </r>
  <r>
    <x v="28"/>
    <x v="25"/>
    <n v="441730"/>
    <s v="O"/>
  </r>
  <r>
    <x v="28"/>
    <x v="26"/>
    <n v="326280"/>
    <s v="O"/>
  </r>
  <r>
    <x v="28"/>
    <x v="27"/>
    <n v="470711"/>
    <s v="O"/>
  </r>
  <r>
    <x v="28"/>
    <x v="28"/>
    <n v="371140"/>
    <s v="O"/>
  </r>
  <r>
    <x v="28"/>
    <x v="29"/>
    <n v="547210"/>
    <s v="O"/>
  </r>
  <r>
    <x v="28"/>
    <x v="30"/>
    <n v="460711"/>
    <s v="O"/>
  </r>
  <r>
    <x v="28"/>
    <x v="31"/>
    <n v="387800"/>
    <s v="O"/>
  </r>
  <r>
    <x v="28"/>
    <x v="32"/>
    <n v="364410"/>
    <s v="O"/>
  </r>
  <r>
    <x v="28"/>
    <x v="33"/>
    <n v="369413"/>
    <s v="O"/>
  </r>
  <r>
    <x v="28"/>
    <x v="34"/>
    <n v="328938"/>
    <s v="O"/>
  </r>
  <r>
    <x v="28"/>
    <x v="35"/>
    <n v="418828"/>
    <s v="O"/>
  </r>
  <r>
    <x v="28"/>
    <x v="36"/>
    <n v="447209"/>
    <s v="O"/>
  </r>
  <r>
    <x v="28"/>
    <x v="37"/>
    <n v="433980"/>
    <s v="O"/>
  </r>
  <r>
    <x v="28"/>
    <x v="38"/>
    <n v="333878"/>
    <s v="O"/>
  </r>
  <r>
    <x v="28"/>
    <x v="39"/>
    <n v="429900"/>
    <s v="O"/>
  </r>
  <r>
    <x v="28"/>
    <x v="40"/>
    <n v="551400"/>
    <s v="O"/>
  </r>
  <r>
    <x v="28"/>
    <x v="41"/>
    <n v="333297"/>
    <s v="O"/>
  </r>
  <r>
    <x v="28"/>
    <x v="42"/>
    <n v="388002"/>
    <s v="O"/>
  </r>
  <r>
    <x v="28"/>
    <x v="43"/>
    <n v="527183"/>
    <s v="O"/>
  </r>
  <r>
    <x v="28"/>
    <x v="44"/>
    <n v="310328"/>
    <s v="O"/>
  </r>
  <r>
    <x v="28"/>
    <x v="45"/>
    <n v="314432"/>
    <s v="O"/>
  </r>
  <r>
    <x v="28"/>
    <x v="46"/>
    <n v="322000"/>
    <s v="O"/>
  </r>
  <r>
    <x v="28"/>
    <x v="47"/>
    <n v="344876"/>
    <s v="O"/>
  </r>
  <r>
    <x v="28"/>
    <x v="48"/>
    <n v="334368"/>
    <s v="O"/>
  </r>
  <r>
    <x v="28"/>
    <x v="49"/>
    <n v="181279"/>
    <s v="O"/>
  </r>
  <r>
    <x v="28"/>
    <x v="50"/>
    <n v="282206"/>
    <s v="O"/>
  </r>
  <r>
    <x v="28"/>
    <x v="51"/>
    <n v="224330"/>
    <s v="O"/>
  </r>
  <r>
    <x v="28"/>
    <x v="52"/>
    <n v="261800"/>
    <s v="O"/>
  </r>
  <r>
    <x v="29"/>
    <x v="0"/>
    <n v="11000"/>
    <s v="E"/>
  </r>
  <r>
    <x v="29"/>
    <x v="1"/>
    <n v="11114"/>
    <s v="O"/>
  </r>
  <r>
    <x v="29"/>
    <x v="2"/>
    <n v="13424"/>
    <s v="O"/>
  </r>
  <r>
    <x v="29"/>
    <x v="3"/>
    <n v="13242"/>
    <s v="O"/>
  </r>
  <r>
    <x v="29"/>
    <x v="4"/>
    <n v="14037"/>
    <s v="O"/>
  </r>
  <r>
    <x v="29"/>
    <x v="5"/>
    <n v="12844"/>
    <s v="O"/>
  </r>
  <r>
    <x v="29"/>
    <x v="6"/>
    <n v="12978"/>
    <s v="O"/>
  </r>
  <r>
    <x v="29"/>
    <x v="7"/>
    <n v="13226"/>
    <s v="O"/>
  </r>
  <r>
    <x v="29"/>
    <x v="8"/>
    <n v="13549"/>
    <s v="O"/>
  </r>
  <r>
    <x v="29"/>
    <x v="9"/>
    <n v="13234"/>
    <s v="O"/>
  </r>
  <r>
    <x v="29"/>
    <x v="10"/>
    <n v="14011"/>
    <s v="O"/>
  </r>
  <r>
    <x v="29"/>
    <x v="11"/>
    <n v="14642"/>
    <s v="O"/>
  </r>
  <r>
    <x v="29"/>
    <x v="12"/>
    <n v="14807"/>
    <s v="O"/>
  </r>
  <r>
    <x v="29"/>
    <x v="13"/>
    <n v="16391"/>
    <s v="O"/>
  </r>
  <r>
    <x v="29"/>
    <x v="14"/>
    <n v="15869"/>
    <s v="O"/>
  </r>
  <r>
    <x v="29"/>
    <x v="15"/>
    <n v="16775"/>
    <s v="O"/>
  </r>
  <r>
    <x v="29"/>
    <x v="16"/>
    <n v="18000"/>
    <s v="E"/>
  </r>
  <r>
    <x v="29"/>
    <x v="17"/>
    <n v="20939"/>
    <s v="O"/>
  </r>
  <r>
    <x v="29"/>
    <x v="18"/>
    <n v="18479"/>
    <s v="O"/>
  </r>
  <r>
    <x v="29"/>
    <x v="19"/>
    <n v="18896"/>
    <s v="O"/>
  </r>
  <r>
    <x v="29"/>
    <x v="20"/>
    <n v="16643"/>
    <s v="O"/>
  </r>
  <r>
    <x v="29"/>
    <x v="21"/>
    <n v="16026"/>
    <s v="O"/>
  </r>
  <r>
    <x v="29"/>
    <x v="22"/>
    <n v="16509"/>
    <s v="O"/>
  </r>
  <r>
    <x v="29"/>
    <x v="23"/>
    <n v="17584"/>
    <s v="O"/>
  </r>
  <r>
    <x v="29"/>
    <x v="24"/>
    <n v="18348"/>
    <s v="O"/>
  </r>
  <r>
    <x v="29"/>
    <x v="25"/>
    <n v="17381"/>
    <s v="O"/>
  </r>
  <r>
    <x v="29"/>
    <x v="26"/>
    <n v="16995"/>
    <s v="O"/>
  </r>
  <r>
    <x v="29"/>
    <x v="27"/>
    <n v="15670"/>
    <s v="O"/>
  </r>
  <r>
    <x v="29"/>
    <x v="28"/>
    <n v="14944"/>
    <s v="O"/>
  </r>
  <r>
    <x v="29"/>
    <x v="29"/>
    <n v="12795"/>
    <s v="O"/>
  </r>
  <r>
    <x v="29"/>
    <x v="30"/>
    <n v="11972"/>
    <s v="O"/>
  </r>
  <r>
    <x v="29"/>
    <x v="31"/>
    <n v="12373"/>
    <s v="O"/>
  </r>
  <r>
    <x v="29"/>
    <x v="32"/>
    <n v="12733"/>
    <s v="O"/>
  </r>
  <r>
    <x v="29"/>
    <x v="33"/>
    <n v="12000"/>
    <s v="E"/>
  </r>
  <r>
    <x v="29"/>
    <x v="34"/>
    <n v="12200"/>
    <s v="O"/>
  </r>
  <r>
    <x v="29"/>
    <x v="35"/>
    <n v="9000"/>
    <s v="O"/>
  </r>
  <r>
    <x v="29"/>
    <x v="36"/>
    <n v="9000"/>
    <s v="E"/>
  </r>
  <r>
    <x v="29"/>
    <x v="37"/>
    <n v="9000"/>
    <s v="E"/>
  </r>
  <r>
    <x v="29"/>
    <x v="38"/>
    <n v="8000"/>
    <s v="E"/>
  </r>
  <r>
    <x v="29"/>
    <x v="39"/>
    <n v="7500"/>
    <s v="E"/>
  </r>
  <r>
    <x v="29"/>
    <x v="40"/>
    <n v="5000"/>
    <s v="E"/>
  </r>
  <r>
    <x v="29"/>
    <x v="41"/>
    <n v="5700"/>
    <s v="E"/>
  </r>
  <r>
    <x v="29"/>
    <x v="42"/>
    <n v="5700"/>
    <s v="E"/>
  </r>
  <r>
    <x v="29"/>
    <x v="43"/>
    <n v="5700"/>
    <s v="E"/>
  </r>
  <r>
    <x v="29"/>
    <x v="44"/>
    <n v="5700"/>
    <s v="E"/>
  </r>
  <r>
    <x v="29"/>
    <x v="45"/>
    <n v="5300"/>
    <s v="E"/>
  </r>
  <r>
    <x v="29"/>
    <x v="46"/>
    <n v="5000"/>
    <s v="E"/>
  </r>
  <r>
    <x v="29"/>
    <x v="47"/>
    <n v="4800"/>
    <s v="E"/>
  </r>
  <r>
    <x v="29"/>
    <x v="48"/>
    <n v="4800"/>
    <s v="E"/>
  </r>
  <r>
    <x v="29"/>
    <x v="49"/>
    <n v="5000"/>
    <s v="E"/>
  </r>
  <r>
    <x v="29"/>
    <x v="50"/>
    <n v="5000"/>
    <s v="E"/>
  </r>
  <r>
    <x v="29"/>
    <x v="51"/>
    <n v="5200"/>
    <s v="E"/>
  </r>
  <r>
    <x v="29"/>
    <x v="52"/>
    <n v="5200"/>
    <s v="E"/>
  </r>
  <r>
    <x v="30"/>
    <x v="0"/>
    <n v="5248200"/>
    <s v="O"/>
  </r>
  <r>
    <x v="30"/>
    <x v="1"/>
    <n v="6999300"/>
    <s v="O"/>
  </r>
  <r>
    <x v="30"/>
    <x v="2"/>
    <n v="5364000"/>
    <s v="O"/>
  </r>
  <r>
    <x v="30"/>
    <x v="3"/>
    <n v="6694500"/>
    <s v="O"/>
  </r>
  <r>
    <x v="30"/>
    <x v="4"/>
    <n v="6820600"/>
    <s v="O"/>
  </r>
  <r>
    <x v="30"/>
    <x v="5"/>
    <n v="6470600"/>
    <s v="O"/>
  </r>
  <r>
    <x v="30"/>
    <x v="6"/>
    <n v="7472500"/>
    <s v="O"/>
  </r>
  <r>
    <x v="30"/>
    <x v="7"/>
    <n v="6532300"/>
    <s v="O"/>
  </r>
  <r>
    <x v="30"/>
    <x v="8"/>
    <n v="7165800"/>
    <s v="O"/>
  </r>
  <r>
    <x v="30"/>
    <x v="9"/>
    <n v="6887400"/>
    <s v="O"/>
  </r>
  <r>
    <x v="30"/>
    <x v="10"/>
    <n v="6421000"/>
    <s v="O"/>
  </r>
  <r>
    <x v="30"/>
    <x v="11"/>
    <n v="6017000"/>
    <s v="O"/>
  </r>
  <r>
    <x v="30"/>
    <x v="12"/>
    <n v="7672000"/>
    <s v="O"/>
  </r>
  <r>
    <x v="30"/>
    <x v="13"/>
    <n v="7687000"/>
    <s v="O"/>
  </r>
  <r>
    <x v="30"/>
    <x v="14"/>
    <n v="6983000"/>
    <s v="O"/>
  </r>
  <r>
    <x v="30"/>
    <x v="15"/>
    <n v="6585000"/>
    <s v="O"/>
  </r>
  <r>
    <x v="30"/>
    <x v="16"/>
    <n v="6414200"/>
    <s v="O"/>
  </r>
  <r>
    <x v="30"/>
    <x v="17"/>
    <n v="7244000"/>
    <s v="O"/>
  </r>
  <r>
    <x v="30"/>
    <x v="18"/>
    <n v="8514600"/>
    <s v="O"/>
  </r>
  <r>
    <x v="30"/>
    <x v="19"/>
    <n v="8654500"/>
    <s v="O"/>
  </r>
  <r>
    <x v="30"/>
    <x v="20"/>
    <n v="7056000"/>
    <s v="O"/>
  </r>
  <r>
    <x v="30"/>
    <x v="21"/>
    <n v="7264800"/>
    <s v="O"/>
  </r>
  <r>
    <x v="30"/>
    <x v="22"/>
    <n v="8328000"/>
    <s v="O"/>
  </r>
  <r>
    <x v="30"/>
    <x v="23"/>
    <n v="7090000"/>
    <s v="O"/>
  </r>
  <r>
    <x v="30"/>
    <x v="24"/>
    <n v="6234000"/>
    <s v="O"/>
  </r>
  <r>
    <x v="30"/>
    <x v="25"/>
    <n v="7709330"/>
    <s v="O"/>
  </r>
  <r>
    <x v="30"/>
    <x v="26"/>
    <n v="7587490"/>
    <s v="O"/>
  </r>
  <r>
    <x v="30"/>
    <x v="27"/>
    <n v="6101030"/>
    <s v="O"/>
  </r>
  <r>
    <x v="30"/>
    <x v="28"/>
    <n v="6032680"/>
    <s v="O"/>
  </r>
  <r>
    <x v="30"/>
    <x v="29"/>
    <n v="5486610"/>
    <s v="O"/>
  </r>
  <r>
    <x v="30"/>
    <x v="30"/>
    <n v="5978800"/>
    <s v="O"/>
  </r>
  <r>
    <x v="30"/>
    <x v="31"/>
    <n v="6868610"/>
    <s v="O"/>
  </r>
  <r>
    <x v="30"/>
    <x v="32"/>
    <n v="6267160"/>
    <s v="O"/>
  </r>
  <r>
    <x v="30"/>
    <x v="33"/>
    <n v="5927974"/>
    <s v="O"/>
  </r>
  <r>
    <x v="30"/>
    <x v="34"/>
    <n v="5620140"/>
    <s v="O"/>
  </r>
  <r>
    <x v="30"/>
    <x v="35"/>
    <n v="5877181"/>
    <s v="O"/>
  </r>
  <r>
    <x v="30"/>
    <x v="36"/>
    <n v="5056313"/>
    <s v="O"/>
  </r>
  <r>
    <x v="30"/>
    <x v="37"/>
    <n v="5714040"/>
    <s v="O"/>
  </r>
  <r>
    <x v="30"/>
    <x v="38"/>
    <n v="5807280"/>
    <s v="O"/>
  </r>
  <r>
    <x v="30"/>
    <x v="39"/>
    <n v="5408752"/>
    <s v="O"/>
  </r>
  <r>
    <x v="30"/>
    <x v="40"/>
    <n v="5229300"/>
    <s v="O"/>
  </r>
  <r>
    <x v="30"/>
    <x v="41"/>
    <n v="4460413"/>
    <s v="O"/>
  </r>
  <r>
    <x v="30"/>
    <x v="42"/>
    <n v="4408611"/>
    <s v="O"/>
  </r>
  <r>
    <x v="30"/>
    <x v="43"/>
    <n v="5313517"/>
    <s v="O"/>
  </r>
  <r>
    <x v="30"/>
    <x v="44"/>
    <n v="5056648"/>
    <s v="O"/>
  </r>
  <r>
    <x v="30"/>
    <x v="45"/>
    <n v="4963297"/>
    <s v="O"/>
  </r>
  <r>
    <x v="30"/>
    <x v="46"/>
    <n v="4251383"/>
    <s v="O"/>
  </r>
  <r>
    <x v="30"/>
    <x v="47"/>
    <n v="4609554"/>
    <s v="O"/>
  </r>
  <r>
    <x v="30"/>
    <x v="48"/>
    <n v="4624500"/>
    <s v="O"/>
  </r>
  <r>
    <x v="30"/>
    <x v="49"/>
    <n v="4580000"/>
    <s v="O"/>
  </r>
  <r>
    <x v="30"/>
    <x v="50"/>
    <n v="4673400"/>
    <s v="O"/>
  </r>
  <r>
    <x v="30"/>
    <x v="51"/>
    <n v="4270476"/>
    <s v="O"/>
  </r>
  <r>
    <x v="30"/>
    <x v="52"/>
    <n v="4107370"/>
    <s v="O"/>
  </r>
  <r>
    <x v="31"/>
    <x v="0"/>
    <n v="10800"/>
    <s v="O"/>
  </r>
  <r>
    <x v="31"/>
    <x v="1"/>
    <n v="13700"/>
    <s v="O"/>
  </r>
  <r>
    <x v="31"/>
    <x v="2"/>
    <n v="13300"/>
    <s v="O"/>
  </r>
  <r>
    <x v="31"/>
    <x v="3"/>
    <n v="6491"/>
    <s v="O"/>
  </r>
  <r>
    <x v="31"/>
    <x v="4"/>
    <n v="10084"/>
    <s v="O"/>
  </r>
  <r>
    <x v="31"/>
    <x v="5"/>
    <n v="10291"/>
    <s v="O"/>
  </r>
  <r>
    <x v="31"/>
    <x v="6"/>
    <n v="19414"/>
    <s v="O"/>
  </r>
  <r>
    <x v="31"/>
    <x v="7"/>
    <n v="22560"/>
    <s v="U"/>
  </r>
  <r>
    <x v="31"/>
    <x v="8"/>
    <n v="16920"/>
    <s v="U"/>
  </r>
  <r>
    <x v="31"/>
    <x v="9"/>
    <n v="15200"/>
    <s v="U"/>
  </r>
  <r>
    <x v="31"/>
    <x v="10"/>
    <n v="15600"/>
    <s v="U"/>
  </r>
  <r>
    <x v="31"/>
    <x v="11"/>
    <n v="17400"/>
    <s v="U"/>
  </r>
  <r>
    <x v="31"/>
    <x v="12"/>
    <n v="21800"/>
    <s v="U"/>
  </r>
  <r>
    <x v="31"/>
    <x v="13"/>
    <n v="25000"/>
    <s v="E"/>
  </r>
  <r>
    <x v="31"/>
    <x v="14"/>
    <n v="30000"/>
    <s v="E"/>
  </r>
  <r>
    <x v="31"/>
    <x v="15"/>
    <n v="35000"/>
    <s v="E"/>
  </r>
  <r>
    <x v="31"/>
    <x v="16"/>
    <n v="38060"/>
    <s v="O"/>
  </r>
  <r>
    <x v="31"/>
    <x v="17"/>
    <n v="56690"/>
    <s v="O"/>
  </r>
  <r>
    <x v="31"/>
    <x v="18"/>
    <n v="45250"/>
    <s v="O"/>
  </r>
  <r>
    <x v="31"/>
    <x v="19"/>
    <n v="45620"/>
    <s v="O"/>
  </r>
  <r>
    <x v="31"/>
    <x v="20"/>
    <n v="43270"/>
    <s v="O"/>
  </r>
  <r>
    <x v="31"/>
    <x v="21"/>
    <n v="59220"/>
    <s v="O"/>
  </r>
  <r>
    <x v="31"/>
    <x v="22"/>
    <n v="58890"/>
    <s v="O"/>
  </r>
  <r>
    <x v="31"/>
    <x v="23"/>
    <n v="45070"/>
    <s v="O"/>
  </r>
  <r>
    <x v="31"/>
    <x v="24"/>
    <n v="51420"/>
    <s v="O"/>
  </r>
  <r>
    <x v="31"/>
    <x v="25"/>
    <n v="44580"/>
    <s v="O"/>
  </r>
  <r>
    <x v="31"/>
    <x v="26"/>
    <n v="52730"/>
    <s v="O"/>
  </r>
  <r>
    <x v="31"/>
    <x v="27"/>
    <n v="60940"/>
    <s v="O"/>
  </r>
  <r>
    <x v="31"/>
    <x v="28"/>
    <n v="55410"/>
    <s v="O"/>
  </r>
  <r>
    <x v="31"/>
    <x v="29"/>
    <n v="58283"/>
    <s v="O"/>
  </r>
  <r>
    <x v="31"/>
    <x v="30"/>
    <n v="56944"/>
    <s v="O"/>
  </r>
  <r>
    <x v="31"/>
    <x v="31"/>
    <n v="50315"/>
    <s v="O"/>
  </r>
  <r>
    <x v="31"/>
    <x v="32"/>
    <n v="51020"/>
    <s v="O"/>
  </r>
  <r>
    <x v="31"/>
    <x v="33"/>
    <n v="52050"/>
    <s v="O"/>
  </r>
  <r>
    <x v="31"/>
    <x v="34"/>
    <n v="65210"/>
    <s v="O"/>
  </r>
  <r>
    <x v="31"/>
    <x v="35"/>
    <n v="67513"/>
    <s v="O"/>
  </r>
  <r>
    <x v="31"/>
    <x v="36"/>
    <n v="93400"/>
    <s v="O"/>
  </r>
  <r>
    <x v="31"/>
    <x v="37"/>
    <n v="115910"/>
    <s v="O"/>
  </r>
  <r>
    <x v="31"/>
    <x v="38"/>
    <n v="100250"/>
    <s v="O"/>
  </r>
  <r>
    <x v="31"/>
    <x v="39"/>
    <n v="97400"/>
    <s v="O"/>
  </r>
  <r>
    <x v="31"/>
    <x v="40"/>
    <n v="110510"/>
    <s v="O"/>
  </r>
  <r>
    <x v="31"/>
    <x v="41"/>
    <n v="110990"/>
    <s v="O"/>
  </r>
  <r>
    <x v="31"/>
    <x v="42"/>
    <n v="93840"/>
    <s v="O"/>
  </r>
  <r>
    <x v="31"/>
    <x v="43"/>
    <n v="93819"/>
    <s v="O"/>
  </r>
  <r>
    <x v="31"/>
    <x v="44"/>
    <n v="95511"/>
    <s v="O"/>
  </r>
  <r>
    <x v="31"/>
    <x v="45"/>
    <n v="89960"/>
    <s v="O"/>
  </r>
  <r>
    <x v="31"/>
    <x v="46"/>
    <n v="63000"/>
    <s v="O"/>
  </r>
  <r>
    <x v="31"/>
    <x v="47"/>
    <n v="66000"/>
    <s v="O"/>
  </r>
  <r>
    <x v="31"/>
    <x v="48"/>
    <n v="73000"/>
    <s v="O"/>
  </r>
  <r>
    <x v="31"/>
    <x v="49"/>
    <n v="75000"/>
    <s v="E"/>
  </r>
  <r>
    <x v="31"/>
    <x v="50"/>
    <n v="79000"/>
    <s v="E"/>
  </r>
  <r>
    <x v="31"/>
    <x v="51"/>
    <n v="80000"/>
    <s v="E"/>
  </r>
  <r>
    <x v="31"/>
    <x v="52"/>
    <n v="80000"/>
    <s v="E"/>
  </r>
  <r>
    <x v="32"/>
    <x v="0"/>
    <n v="0"/>
    <s v="X"/>
  </r>
  <r>
    <x v="32"/>
    <x v="1"/>
    <n v="0"/>
    <s v="X"/>
  </r>
  <r>
    <x v="32"/>
    <x v="2"/>
    <n v="0"/>
    <s v="X"/>
  </r>
  <r>
    <x v="32"/>
    <x v="3"/>
    <n v="0"/>
    <s v="X"/>
  </r>
  <r>
    <x v="32"/>
    <x v="4"/>
    <n v="0"/>
    <s v="X"/>
  </r>
  <r>
    <x v="32"/>
    <x v="5"/>
    <n v="0"/>
    <s v="X"/>
  </r>
  <r>
    <x v="32"/>
    <x v="6"/>
    <n v="0"/>
    <s v="X"/>
  </r>
  <r>
    <x v="32"/>
    <x v="7"/>
    <n v="0"/>
    <s v="X"/>
  </r>
  <r>
    <x v="32"/>
    <x v="8"/>
    <n v="0"/>
    <s v="X"/>
  </r>
  <r>
    <x v="32"/>
    <x v="9"/>
    <n v="0"/>
    <s v="X"/>
  </r>
  <r>
    <x v="32"/>
    <x v="10"/>
    <n v="0"/>
    <s v="X"/>
  </r>
  <r>
    <x v="32"/>
    <x v="11"/>
    <n v="0"/>
    <s v="X"/>
  </r>
  <r>
    <x v="32"/>
    <x v="12"/>
    <n v="0"/>
    <s v="X"/>
  </r>
  <r>
    <x v="32"/>
    <x v="13"/>
    <n v="0"/>
    <s v="X"/>
  </r>
  <r>
    <x v="32"/>
    <x v="14"/>
    <n v="0"/>
    <s v="X"/>
  </r>
  <r>
    <x v="32"/>
    <x v="15"/>
    <n v="0"/>
    <s v="X"/>
  </r>
  <r>
    <x v="32"/>
    <x v="16"/>
    <n v="0"/>
    <s v="X"/>
  </r>
  <r>
    <x v="32"/>
    <x v="17"/>
    <n v="0"/>
    <s v="X"/>
  </r>
  <r>
    <x v="32"/>
    <x v="18"/>
    <n v="0"/>
    <s v="X"/>
  </r>
  <r>
    <x v="32"/>
    <x v="19"/>
    <n v="0"/>
    <s v="X"/>
  </r>
  <r>
    <x v="32"/>
    <x v="20"/>
    <n v="0"/>
    <s v="X"/>
  </r>
  <r>
    <x v="32"/>
    <x v="21"/>
    <n v="0"/>
    <s v="X"/>
  </r>
  <r>
    <x v="32"/>
    <x v="22"/>
    <n v="0"/>
    <s v="X"/>
  </r>
  <r>
    <x v="32"/>
    <x v="23"/>
    <n v="0"/>
    <s v="X"/>
  </r>
  <r>
    <x v="32"/>
    <x v="24"/>
    <n v="0"/>
    <s v="X"/>
  </r>
  <r>
    <x v="32"/>
    <x v="25"/>
    <n v="0"/>
    <s v="X"/>
  </r>
  <r>
    <x v="32"/>
    <x v="26"/>
    <n v="0"/>
    <s v="X"/>
  </r>
  <r>
    <x v="32"/>
    <x v="27"/>
    <n v="0"/>
    <s v="X"/>
  </r>
  <r>
    <x v="32"/>
    <x v="28"/>
    <n v="0"/>
    <s v="X"/>
  </r>
  <r>
    <x v="32"/>
    <x v="29"/>
    <n v="0"/>
    <s v="X"/>
  </r>
  <r>
    <x v="32"/>
    <x v="30"/>
    <n v="0"/>
    <s v="X"/>
  </r>
  <r>
    <x v="32"/>
    <x v="31"/>
    <n v="0"/>
    <s v="X"/>
  </r>
  <r>
    <x v="32"/>
    <x v="32"/>
    <n v="0"/>
    <s v="X"/>
  </r>
  <r>
    <x v="32"/>
    <x v="33"/>
    <n v="0"/>
    <s v="X"/>
  </r>
  <r>
    <x v="32"/>
    <x v="34"/>
    <n v="0"/>
    <s v="X"/>
  </r>
  <r>
    <x v="32"/>
    <x v="35"/>
    <n v="0"/>
    <s v="X"/>
  </r>
  <r>
    <x v="32"/>
    <x v="36"/>
    <n v="0"/>
    <s v="X"/>
  </r>
  <r>
    <x v="32"/>
    <x v="37"/>
    <n v="0"/>
    <s v="X"/>
  </r>
  <r>
    <x v="32"/>
    <x v="38"/>
    <n v="0"/>
    <s v="X"/>
  </r>
  <r>
    <x v="32"/>
    <x v="39"/>
    <n v="0"/>
    <s v="X"/>
  </r>
  <r>
    <x v="32"/>
    <x v="40"/>
    <n v="0"/>
    <s v="X"/>
  </r>
  <r>
    <x v="32"/>
    <x v="41"/>
    <n v="583"/>
    <s v="O"/>
  </r>
  <r>
    <x v="32"/>
    <x v="42"/>
    <n v="706"/>
    <s v="O"/>
  </r>
  <r>
    <x v="32"/>
    <x v="43"/>
    <n v="501"/>
    <s v="O"/>
  </r>
  <r>
    <x v="32"/>
    <x v="44"/>
    <n v="764"/>
    <s v="O"/>
  </r>
  <r>
    <x v="32"/>
    <x v="45"/>
    <n v="1450"/>
    <s v="O"/>
  </r>
  <r>
    <x v="32"/>
    <x v="46"/>
    <n v="2785"/>
    <s v="O"/>
  </r>
  <r>
    <x v="32"/>
    <x v="47"/>
    <n v="1365"/>
    <s v="O"/>
  </r>
  <r>
    <x v="32"/>
    <x v="48"/>
    <n v="1304"/>
    <s v="O"/>
  </r>
  <r>
    <x v="32"/>
    <x v="49"/>
    <n v="438"/>
    <s v="O"/>
  </r>
  <r>
    <x v="32"/>
    <x v="50"/>
    <n v="334"/>
    <s v="O"/>
  </r>
  <r>
    <x v="32"/>
    <x v="51"/>
    <n v="650"/>
    <s v="E"/>
  </r>
  <r>
    <x v="32"/>
    <x v="52"/>
    <n v="650"/>
    <s v="E"/>
  </r>
  <r>
    <x v="33"/>
    <x v="31"/>
    <n v="47230"/>
    <s v="O"/>
  </r>
  <r>
    <x v="33"/>
    <x v="32"/>
    <n v="23780"/>
    <s v="O"/>
  </r>
  <r>
    <x v="33"/>
    <x v="33"/>
    <n v="14210"/>
    <s v="O"/>
  </r>
  <r>
    <x v="33"/>
    <x v="34"/>
    <n v="12190"/>
    <s v="O"/>
  </r>
  <r>
    <x v="33"/>
    <x v="35"/>
    <n v="11420"/>
    <s v="O"/>
  </r>
  <r>
    <x v="33"/>
    <x v="36"/>
    <n v="11100"/>
    <s v="O"/>
  </r>
  <r>
    <x v="33"/>
    <x v="37"/>
    <n v="16850"/>
    <s v="O"/>
  </r>
  <r>
    <x v="33"/>
    <x v="38"/>
    <n v="22670"/>
    <s v="O"/>
  </r>
  <r>
    <x v="33"/>
    <x v="39"/>
    <n v="27290"/>
    <s v="O"/>
  </r>
  <r>
    <x v="33"/>
    <x v="40"/>
    <n v="12890"/>
    <s v="O"/>
  </r>
  <r>
    <x v="33"/>
    <x v="41"/>
    <n v="23560"/>
    <s v="O"/>
  </r>
  <r>
    <x v="33"/>
    <x v="42"/>
    <n v="21704"/>
    <s v="O"/>
  </r>
  <r>
    <x v="33"/>
    <x v="43"/>
    <n v="18061"/>
    <s v="O"/>
  </r>
  <r>
    <x v="33"/>
    <x v="44"/>
    <n v="24730"/>
    <s v="O"/>
  </r>
  <r>
    <x v="33"/>
    <x v="45"/>
    <n v="19588"/>
    <s v="O"/>
  </r>
  <r>
    <x v="33"/>
    <x v="46"/>
    <n v="11250"/>
    <s v="O"/>
  </r>
  <r>
    <x v="33"/>
    <x v="47"/>
    <n v="13285"/>
    <s v="O"/>
  </r>
  <r>
    <x v="33"/>
    <x v="48"/>
    <n v="17193"/>
    <s v="O"/>
  </r>
  <r>
    <x v="33"/>
    <x v="49"/>
    <n v="17232"/>
    <s v="O"/>
  </r>
  <r>
    <x v="33"/>
    <x v="50"/>
    <n v="15758"/>
    <s v="O"/>
  </r>
  <r>
    <x v="33"/>
    <x v="51"/>
    <n v="15505"/>
    <s v="O"/>
  </r>
  <r>
    <x v="33"/>
    <x v="52"/>
    <n v="20902"/>
    <s v="O"/>
  </r>
  <r>
    <x v="34"/>
    <x v="31"/>
    <n v="9140"/>
    <s v="O"/>
  </r>
  <r>
    <x v="34"/>
    <x v="32"/>
    <n v="5680"/>
    <s v="O"/>
  </r>
  <r>
    <x v="34"/>
    <x v="33"/>
    <n v="4080"/>
    <s v="O"/>
  </r>
  <r>
    <x v="34"/>
    <x v="34"/>
    <n v="2640"/>
    <s v="O"/>
  </r>
  <r>
    <x v="34"/>
    <x v="35"/>
    <n v="2340"/>
    <s v="O"/>
  </r>
  <r>
    <x v="34"/>
    <x v="36"/>
    <n v="2100"/>
    <s v="E"/>
  </r>
  <r>
    <x v="34"/>
    <x v="37"/>
    <n v="2000"/>
    <s v="E"/>
  </r>
  <r>
    <x v="34"/>
    <x v="38"/>
    <n v="2100"/>
    <s v="E"/>
  </r>
  <r>
    <x v="34"/>
    <x v="39"/>
    <n v="2244"/>
    <s v="O"/>
  </r>
  <r>
    <x v="34"/>
    <x v="40"/>
    <n v="1963"/>
    <s v="O"/>
  </r>
  <r>
    <x v="34"/>
    <x v="41"/>
    <n v="2197"/>
    <s v="O"/>
  </r>
  <r>
    <x v="34"/>
    <x v="42"/>
    <n v="1760"/>
    <s v="O"/>
  </r>
  <r>
    <x v="34"/>
    <x v="43"/>
    <n v="1715"/>
    <s v="O"/>
  </r>
  <r>
    <x v="34"/>
    <x v="44"/>
    <n v="1212"/>
    <s v="O"/>
  </r>
  <r>
    <x v="34"/>
    <x v="45"/>
    <n v="1768"/>
    <s v="O"/>
  </r>
  <r>
    <x v="34"/>
    <x v="46"/>
    <n v="1127"/>
    <s v="O"/>
  </r>
  <r>
    <x v="34"/>
    <x v="47"/>
    <n v="1270"/>
    <s v="O"/>
  </r>
  <r>
    <x v="34"/>
    <x v="48"/>
    <n v="1410"/>
    <s v="O"/>
  </r>
  <r>
    <x v="34"/>
    <x v="49"/>
    <n v="1640"/>
    <s v="O"/>
  </r>
  <r>
    <x v="34"/>
    <x v="50"/>
    <n v="1377"/>
    <s v="O"/>
  </r>
  <r>
    <x v="34"/>
    <x v="51"/>
    <n v="1312"/>
    <s v="O"/>
  </r>
  <r>
    <x v="34"/>
    <x v="52"/>
    <n v="1752"/>
    <s v="O"/>
  </r>
  <r>
    <x v="35"/>
    <x v="31"/>
    <n v="7150"/>
    <s v="O"/>
  </r>
  <r>
    <x v="35"/>
    <x v="32"/>
    <n v="1710"/>
    <s v="O"/>
  </r>
  <r>
    <x v="35"/>
    <x v="33"/>
    <n v="2550"/>
    <s v="O"/>
  </r>
  <r>
    <x v="35"/>
    <x v="34"/>
    <n v="4700"/>
    <s v="O"/>
  </r>
  <r>
    <x v="35"/>
    <x v="35"/>
    <n v="3540"/>
    <s v="O"/>
  </r>
  <r>
    <x v="35"/>
    <x v="36"/>
    <n v="1470"/>
    <s v="O"/>
  </r>
  <r>
    <x v="35"/>
    <x v="37"/>
    <n v="1030"/>
    <s v="O"/>
  </r>
  <r>
    <x v="35"/>
    <x v="42"/>
    <n v="0"/>
    <s v="E"/>
  </r>
  <r>
    <x v="35"/>
    <x v="43"/>
    <n v="0"/>
    <s v="E"/>
  </r>
  <r>
    <x v="35"/>
    <x v="44"/>
    <n v="7517"/>
    <s v="O"/>
  </r>
  <r>
    <x v="35"/>
    <x v="45"/>
    <n v="5300"/>
    <s v="E"/>
  </r>
  <r>
    <x v="35"/>
    <x v="46"/>
    <n v="2645"/>
    <s v="O"/>
  </r>
  <r>
    <x v="35"/>
    <x v="47"/>
    <n v="2500"/>
    <s v="E"/>
  </r>
  <r>
    <x v="35"/>
    <x v="48"/>
    <n v="1800"/>
    <s v="E"/>
  </r>
  <r>
    <x v="35"/>
    <x v="49"/>
    <n v="2000"/>
    <s v="E"/>
  </r>
  <r>
    <x v="35"/>
    <x v="50"/>
    <n v="2200"/>
    <s v="E"/>
  </r>
  <r>
    <x v="35"/>
    <x v="51"/>
    <n v="2200"/>
    <s v="E"/>
  </r>
  <r>
    <x v="35"/>
    <x v="52"/>
    <n v="2200"/>
    <s v="E"/>
  </r>
  <r>
    <x v="36"/>
    <x v="0"/>
    <n v="3750"/>
    <s v="O"/>
  </r>
  <r>
    <x v="36"/>
    <x v="1"/>
    <n v="3750"/>
    <s v="O"/>
  </r>
  <r>
    <x v="36"/>
    <x v="2"/>
    <n v="3750"/>
    <s v="O"/>
  </r>
  <r>
    <x v="36"/>
    <x v="3"/>
    <n v="3750"/>
    <s v="O"/>
  </r>
  <r>
    <x v="36"/>
    <x v="4"/>
    <n v="3750"/>
    <s v="E"/>
  </r>
  <r>
    <x v="36"/>
    <x v="5"/>
    <n v="3750"/>
    <s v="E"/>
  </r>
  <r>
    <x v="36"/>
    <x v="6"/>
    <n v="3750"/>
    <s v="E"/>
  </r>
  <r>
    <x v="36"/>
    <x v="7"/>
    <n v="3750"/>
    <s v="E"/>
  </r>
  <r>
    <x v="36"/>
    <x v="8"/>
    <n v="3800"/>
    <s v="U"/>
  </r>
  <r>
    <x v="36"/>
    <x v="9"/>
    <n v="3800"/>
    <s v="U"/>
  </r>
  <r>
    <x v="36"/>
    <x v="10"/>
    <n v="3800"/>
    <s v="E"/>
  </r>
  <r>
    <x v="36"/>
    <x v="11"/>
    <n v="3800"/>
    <s v="E"/>
  </r>
  <r>
    <x v="36"/>
    <x v="12"/>
    <n v="4300"/>
    <s v="E"/>
  </r>
  <r>
    <x v="36"/>
    <x v="13"/>
    <n v="4300"/>
    <s v="E"/>
  </r>
  <r>
    <x v="36"/>
    <x v="14"/>
    <n v="4300"/>
    <s v="E"/>
  </r>
  <r>
    <x v="36"/>
    <x v="15"/>
    <n v="4300"/>
    <s v="E"/>
  </r>
  <r>
    <x v="36"/>
    <x v="16"/>
    <n v="4300"/>
    <s v="E"/>
  </r>
  <r>
    <x v="36"/>
    <x v="17"/>
    <n v="4300"/>
    <s v="E"/>
  </r>
  <r>
    <x v="36"/>
    <x v="18"/>
    <n v="4300"/>
    <s v="E"/>
  </r>
  <r>
    <x v="36"/>
    <x v="19"/>
    <n v="4300"/>
    <s v="E"/>
  </r>
  <r>
    <x v="36"/>
    <x v="20"/>
    <n v="4500"/>
    <s v="O"/>
  </r>
  <r>
    <x v="36"/>
    <x v="21"/>
    <n v="4500"/>
    <s v="O"/>
  </r>
  <r>
    <x v="36"/>
    <x v="22"/>
    <n v="5000"/>
    <s v="U"/>
  </r>
  <r>
    <x v="36"/>
    <x v="23"/>
    <n v="6000"/>
    <s v="E"/>
  </r>
  <r>
    <x v="36"/>
    <x v="24"/>
    <n v="7000"/>
    <s v="E"/>
  </r>
  <r>
    <x v="36"/>
    <x v="25"/>
    <n v="8000"/>
    <s v="E"/>
  </r>
  <r>
    <x v="36"/>
    <x v="26"/>
    <n v="9320"/>
    <s v="O"/>
  </r>
  <r>
    <x v="36"/>
    <x v="27"/>
    <n v="10493"/>
    <s v="O"/>
  </r>
  <r>
    <x v="36"/>
    <x v="28"/>
    <n v="10865"/>
    <s v="O"/>
  </r>
  <r>
    <x v="36"/>
    <x v="29"/>
    <n v="14500"/>
    <s v="E"/>
  </r>
  <r>
    <x v="36"/>
    <x v="30"/>
    <n v="19500"/>
    <s v="E"/>
  </r>
  <r>
    <x v="36"/>
    <x v="31"/>
    <n v="23000"/>
    <s v="E"/>
  </r>
  <r>
    <x v="36"/>
    <x v="32"/>
    <n v="26500"/>
    <s v="E"/>
  </r>
  <r>
    <x v="36"/>
    <x v="33"/>
    <n v="29512"/>
    <s v="O"/>
  </r>
  <r>
    <x v="36"/>
    <x v="34"/>
    <n v="30000"/>
    <s v="E"/>
  </r>
  <r>
    <x v="36"/>
    <x v="35"/>
    <n v="15750"/>
    <s v="E"/>
  </r>
  <r>
    <x v="36"/>
    <x v="36"/>
    <n v="24750"/>
    <s v="E"/>
  </r>
  <r>
    <x v="36"/>
    <x v="37"/>
    <n v="18558"/>
    <s v="O"/>
  </r>
  <r>
    <x v="36"/>
    <x v="38"/>
    <n v="18000"/>
    <s v="E"/>
  </r>
  <r>
    <x v="36"/>
    <x v="39"/>
    <n v="17000"/>
    <s v="E"/>
  </r>
  <r>
    <x v="36"/>
    <x v="40"/>
    <n v="16000"/>
    <s v="E"/>
  </r>
  <r>
    <x v="36"/>
    <x v="41"/>
    <n v="15000"/>
    <s v="E"/>
  </r>
  <r>
    <x v="36"/>
    <x v="42"/>
    <n v="14585"/>
    <s v="I"/>
  </r>
  <r>
    <x v="36"/>
    <x v="43"/>
    <n v="15000"/>
    <s v="E"/>
  </r>
  <r>
    <x v="36"/>
    <x v="44"/>
    <n v="15000"/>
    <s v="E"/>
  </r>
  <r>
    <x v="36"/>
    <x v="45"/>
    <n v="15000"/>
    <s v="E"/>
  </r>
  <r>
    <x v="36"/>
    <x v="46"/>
    <n v="11138"/>
    <s v="I"/>
  </r>
  <r>
    <x v="36"/>
    <x v="47"/>
    <n v="14954"/>
    <s v="I"/>
  </r>
  <r>
    <x v="36"/>
    <x v="48"/>
    <n v="12603"/>
    <s v="I"/>
  </r>
  <r>
    <x v="36"/>
    <x v="49"/>
    <n v="14200"/>
    <s v="I"/>
  </r>
  <r>
    <x v="36"/>
    <x v="50"/>
    <n v="14600"/>
    <s v="E"/>
  </r>
  <r>
    <x v="36"/>
    <x v="51"/>
    <n v="15000"/>
    <s v="E"/>
  </r>
  <r>
    <x v="36"/>
    <x v="52"/>
    <n v="15000"/>
    <s v="E"/>
  </r>
  <r>
    <x v="37"/>
    <x v="0"/>
    <n v="3300"/>
    <s v="O"/>
  </r>
  <r>
    <x v="37"/>
    <x v="1"/>
    <n v="3300"/>
    <s v="O"/>
  </r>
  <r>
    <x v="37"/>
    <x v="2"/>
    <n v="2640"/>
    <s v="O"/>
  </r>
  <r>
    <x v="37"/>
    <x v="3"/>
    <n v="2640"/>
    <s v="O"/>
  </r>
  <r>
    <x v="37"/>
    <x v="4"/>
    <n v="1980"/>
    <s v="O"/>
  </r>
  <r>
    <x v="37"/>
    <x v="5"/>
    <n v="2640"/>
    <s v="O"/>
  </r>
  <r>
    <x v="37"/>
    <x v="6"/>
    <n v="2640"/>
    <s v="O"/>
  </r>
  <r>
    <x v="37"/>
    <x v="7"/>
    <n v="2640"/>
    <s v="O"/>
  </r>
  <r>
    <x v="37"/>
    <x v="8"/>
    <n v="2640"/>
    <s v="O"/>
  </r>
  <r>
    <x v="37"/>
    <x v="32"/>
    <n v="0"/>
    <s v="X"/>
  </r>
  <r>
    <x v="37"/>
    <x v="33"/>
    <n v="0"/>
    <s v="X"/>
  </r>
  <r>
    <x v="37"/>
    <x v="34"/>
    <n v="0"/>
    <s v="X"/>
  </r>
  <r>
    <x v="37"/>
    <x v="35"/>
    <n v="0"/>
    <s v="X"/>
  </r>
  <r>
    <x v="37"/>
    <x v="36"/>
    <n v="0"/>
    <s v="X"/>
  </r>
  <r>
    <x v="37"/>
    <x v="37"/>
    <n v="0"/>
    <s v="X"/>
  </r>
  <r>
    <x v="37"/>
    <x v="38"/>
    <n v="0"/>
    <s v="X"/>
  </r>
  <r>
    <x v="37"/>
    <x v="39"/>
    <n v="0"/>
    <s v="X"/>
  </r>
  <r>
    <x v="37"/>
    <x v="40"/>
    <n v="0"/>
    <s v="X"/>
  </r>
  <r>
    <x v="37"/>
    <x v="41"/>
    <n v="0"/>
    <s v="X"/>
  </r>
  <r>
    <x v="37"/>
    <x v="42"/>
    <n v="0"/>
    <s v="X"/>
  </r>
  <r>
    <x v="37"/>
    <x v="43"/>
    <n v="0"/>
    <s v="X"/>
  </r>
  <r>
    <x v="37"/>
    <x v="44"/>
    <n v="0"/>
    <s v="X"/>
  </r>
  <r>
    <x v="37"/>
    <x v="45"/>
    <n v="0"/>
    <s v="X"/>
  </r>
  <r>
    <x v="37"/>
    <x v="46"/>
    <n v="0"/>
    <s v="X"/>
  </r>
  <r>
    <x v="37"/>
    <x v="47"/>
    <n v="0"/>
    <s v="X"/>
  </r>
  <r>
    <x v="37"/>
    <x v="48"/>
    <n v="0"/>
    <s v="X"/>
  </r>
  <r>
    <x v="37"/>
    <x v="49"/>
    <n v="0"/>
    <s v="X"/>
  </r>
  <r>
    <x v="37"/>
    <x v="50"/>
    <n v="0"/>
    <s v="X"/>
  </r>
  <r>
    <x v="37"/>
    <x v="51"/>
    <n v="0"/>
    <s v="X"/>
  </r>
  <r>
    <x v="37"/>
    <x v="52"/>
    <n v="0"/>
    <s v="X"/>
  </r>
  <r>
    <x v="38"/>
    <x v="0"/>
    <n v="80"/>
    <s v="O"/>
  </r>
  <r>
    <x v="38"/>
    <x v="1"/>
    <n v="57"/>
    <s v="O"/>
  </r>
  <r>
    <x v="38"/>
    <x v="2"/>
    <n v="38"/>
    <s v="O"/>
  </r>
  <r>
    <x v="38"/>
    <x v="3"/>
    <n v="76"/>
    <s v="O"/>
  </r>
  <r>
    <x v="38"/>
    <x v="4"/>
    <n v="62"/>
    <s v="O"/>
  </r>
  <r>
    <x v="38"/>
    <x v="5"/>
    <n v="44"/>
    <s v="O"/>
  </r>
  <r>
    <x v="38"/>
    <x v="6"/>
    <n v="29"/>
    <s v="O"/>
  </r>
  <r>
    <x v="38"/>
    <x v="7"/>
    <n v="74"/>
    <s v="O"/>
  </r>
  <r>
    <x v="38"/>
    <x v="8"/>
    <n v="55"/>
    <s v="O"/>
  </r>
  <r>
    <x v="38"/>
    <x v="9"/>
    <n v="72"/>
    <s v="O"/>
  </r>
  <r>
    <x v="38"/>
    <x v="10"/>
    <n v="42"/>
    <s v="O"/>
  </r>
  <r>
    <x v="38"/>
    <x v="11"/>
    <n v="38"/>
    <s v="O"/>
  </r>
  <r>
    <x v="38"/>
    <x v="12"/>
    <n v="68"/>
    <s v="O"/>
  </r>
  <r>
    <x v="38"/>
    <x v="13"/>
    <n v="41"/>
    <s v="O"/>
  </r>
  <r>
    <x v="38"/>
    <x v="14"/>
    <n v="57"/>
    <s v="O"/>
  </r>
  <r>
    <x v="38"/>
    <x v="15"/>
    <n v="62"/>
    <s v="O"/>
  </r>
  <r>
    <x v="38"/>
    <x v="16"/>
    <n v="54"/>
    <s v="O"/>
  </r>
  <r>
    <x v="38"/>
    <x v="17"/>
    <n v="36"/>
    <s v="O"/>
  </r>
  <r>
    <x v="38"/>
    <x v="18"/>
    <n v="54"/>
    <s v="O"/>
  </r>
  <r>
    <x v="38"/>
    <x v="19"/>
    <n v="45"/>
    <s v="O"/>
  </r>
  <r>
    <x v="38"/>
    <x v="20"/>
    <n v="27"/>
    <s v="O"/>
  </r>
  <r>
    <x v="38"/>
    <x v="21"/>
    <n v="79"/>
    <s v="O"/>
  </r>
  <r>
    <x v="38"/>
    <x v="22"/>
    <n v="80"/>
    <s v="O"/>
  </r>
  <r>
    <x v="38"/>
    <x v="23"/>
    <n v="49"/>
    <s v="O"/>
  </r>
  <r>
    <x v="38"/>
    <x v="24"/>
    <n v="33"/>
    <s v="O"/>
  </r>
  <r>
    <x v="38"/>
    <x v="25"/>
    <n v="100"/>
    <s v="O"/>
  </r>
  <r>
    <x v="38"/>
    <x v="26"/>
    <n v="54"/>
    <s v="O"/>
  </r>
  <r>
    <x v="38"/>
    <x v="27"/>
    <n v="56"/>
    <s v="O"/>
  </r>
  <r>
    <x v="38"/>
    <x v="28"/>
    <n v="75"/>
    <s v="O"/>
  </r>
  <r>
    <x v="38"/>
    <x v="29"/>
    <n v="80"/>
    <s v="E"/>
  </r>
  <r>
    <x v="38"/>
    <x v="30"/>
    <n v="70"/>
    <s v="I"/>
  </r>
  <r>
    <x v="38"/>
    <x v="31"/>
    <n v="83"/>
    <s v="I"/>
  </r>
  <r>
    <x v="38"/>
    <x v="32"/>
    <n v="70"/>
    <s v="I"/>
  </r>
  <r>
    <x v="38"/>
    <x v="33"/>
    <n v="68"/>
    <s v="I"/>
  </r>
  <r>
    <x v="38"/>
    <x v="34"/>
    <n v="67"/>
    <s v="I"/>
  </r>
  <r>
    <x v="38"/>
    <x v="35"/>
    <n v="75"/>
    <s v="I"/>
  </r>
  <r>
    <x v="38"/>
    <x v="36"/>
    <n v="80"/>
    <s v="E"/>
  </r>
  <r>
    <x v="38"/>
    <x v="37"/>
    <n v="76"/>
    <s v="I"/>
  </r>
  <r>
    <x v="38"/>
    <x v="38"/>
    <n v="75"/>
    <s v="I"/>
  </r>
  <r>
    <x v="38"/>
    <x v="39"/>
    <n v="74"/>
    <s v="I"/>
  </r>
  <r>
    <x v="38"/>
    <x v="40"/>
    <n v="68"/>
    <s v="I"/>
  </r>
  <r>
    <x v="38"/>
    <x v="41"/>
    <n v="65"/>
    <s v="I"/>
  </r>
  <r>
    <x v="38"/>
    <x v="42"/>
    <n v="67"/>
    <s v="I"/>
  </r>
  <r>
    <x v="38"/>
    <x v="43"/>
    <n v="78"/>
    <s v="I"/>
  </r>
  <r>
    <x v="38"/>
    <x v="44"/>
    <n v="69"/>
    <s v="I"/>
  </r>
  <r>
    <x v="38"/>
    <x v="45"/>
    <n v="71"/>
    <s v="I"/>
  </r>
  <r>
    <x v="38"/>
    <x v="46"/>
    <n v="65"/>
    <s v="I"/>
  </r>
  <r>
    <x v="38"/>
    <x v="47"/>
    <n v="66"/>
    <s v="I"/>
  </r>
  <r>
    <x v="38"/>
    <x v="48"/>
    <n v="67"/>
    <s v="I"/>
  </r>
  <r>
    <x v="38"/>
    <x v="49"/>
    <n v="70"/>
    <s v="E"/>
  </r>
  <r>
    <x v="38"/>
    <x v="50"/>
    <n v="110"/>
    <s v="O"/>
  </r>
  <r>
    <x v="38"/>
    <x v="51"/>
    <n v="92"/>
    <s v="O"/>
  </r>
  <r>
    <x v="38"/>
    <x v="52"/>
    <n v="63"/>
    <s v="O"/>
  </r>
  <r>
    <x v="39"/>
    <x v="31"/>
    <n v="6240"/>
    <s v="O"/>
  </r>
  <r>
    <x v="39"/>
    <x v="32"/>
    <n v="5800"/>
    <s v="U"/>
  </r>
  <r>
    <x v="39"/>
    <x v="33"/>
    <n v="922"/>
    <s v="U"/>
  </r>
  <r>
    <x v="39"/>
    <x v="34"/>
    <n v="1100"/>
    <s v="U"/>
  </r>
  <r>
    <x v="39"/>
    <x v="35"/>
    <n v="2950"/>
    <s v="U"/>
  </r>
  <r>
    <x v="39"/>
    <x v="36"/>
    <n v="2150"/>
    <s v="U"/>
  </r>
  <r>
    <x v="39"/>
    <x v="37"/>
    <n v="4500"/>
    <s v="E"/>
  </r>
  <r>
    <x v="39"/>
    <x v="38"/>
    <n v="6460"/>
    <s v="O"/>
  </r>
  <r>
    <x v="39"/>
    <x v="39"/>
    <n v="4030"/>
    <s v="O"/>
  </r>
  <r>
    <x v="39"/>
    <x v="40"/>
    <n v="4290"/>
    <s v="O"/>
  </r>
  <r>
    <x v="39"/>
    <x v="41"/>
    <n v="4720"/>
    <s v="O"/>
  </r>
  <r>
    <x v="39"/>
    <x v="42"/>
    <n v="3550"/>
    <s v="O"/>
  </r>
  <r>
    <x v="39"/>
    <x v="43"/>
    <n v="5160"/>
    <s v="O"/>
  </r>
  <r>
    <x v="39"/>
    <x v="44"/>
    <n v="7850"/>
    <s v="O"/>
  </r>
  <r>
    <x v="39"/>
    <x v="45"/>
    <n v="7170"/>
    <s v="O"/>
  </r>
  <r>
    <x v="39"/>
    <x v="46"/>
    <n v="8858"/>
    <s v="O"/>
  </r>
  <r>
    <x v="39"/>
    <x v="47"/>
    <n v="8343"/>
    <s v="O"/>
  </r>
  <r>
    <x v="39"/>
    <x v="48"/>
    <n v="5400"/>
    <s v="O"/>
  </r>
  <r>
    <x v="39"/>
    <x v="49"/>
    <n v="7244"/>
    <s v="O"/>
  </r>
  <r>
    <x v="39"/>
    <x v="50"/>
    <n v="6123"/>
    <s v="O"/>
  </r>
  <r>
    <x v="39"/>
    <x v="51"/>
    <n v="6479"/>
    <s v="O"/>
  </r>
  <r>
    <x v="39"/>
    <x v="52"/>
    <n v="5743"/>
    <s v="O"/>
  </r>
  <r>
    <x v="40"/>
    <x v="39"/>
    <n v="13190"/>
    <s v="O"/>
  </r>
  <r>
    <x v="40"/>
    <x v="40"/>
    <n v="13480"/>
    <s v="O"/>
  </r>
  <r>
    <x v="40"/>
    <x v="41"/>
    <n v="15387"/>
    <s v="O"/>
  </r>
  <r>
    <x v="40"/>
    <x v="42"/>
    <n v="12310"/>
    <s v="O"/>
  </r>
  <r>
    <x v="40"/>
    <x v="43"/>
    <n v="15583"/>
    <s v="O"/>
  </r>
  <r>
    <x v="40"/>
    <x v="44"/>
    <n v="13537"/>
    <s v="O"/>
  </r>
  <r>
    <x v="40"/>
    <x v="45"/>
    <n v="12365"/>
    <s v="O"/>
  </r>
  <r>
    <x v="40"/>
    <x v="46"/>
    <n v="14197"/>
    <s v="O"/>
  </r>
  <r>
    <x v="40"/>
    <x v="47"/>
    <n v="12967"/>
    <s v="O"/>
  </r>
  <r>
    <x v="40"/>
    <x v="48"/>
    <n v="13479"/>
    <s v="O"/>
  </r>
  <r>
    <x v="40"/>
    <x v="49"/>
    <n v="11025"/>
    <s v="O"/>
  </r>
  <r>
    <x v="40"/>
    <x v="50"/>
    <n v="13199"/>
    <s v="O"/>
  </r>
  <r>
    <x v="40"/>
    <x v="51"/>
    <n v="8504"/>
    <s v="O"/>
  </r>
  <r>
    <x v="40"/>
    <x v="52"/>
    <n v="10089"/>
    <s v="O"/>
  </r>
  <r>
    <x v="41"/>
    <x v="0"/>
    <n v="1060"/>
    <s v="O"/>
  </r>
  <r>
    <x v="41"/>
    <x v="1"/>
    <n v="1100"/>
    <s v="O"/>
  </r>
  <r>
    <x v="41"/>
    <x v="2"/>
    <n v="1200"/>
    <s v="O"/>
  </r>
  <r>
    <x v="41"/>
    <x v="3"/>
    <n v="1200"/>
    <s v="O"/>
  </r>
  <r>
    <x v="41"/>
    <x v="4"/>
    <n v="1350"/>
    <s v="O"/>
  </r>
  <r>
    <x v="41"/>
    <x v="5"/>
    <n v="1385"/>
    <s v="O"/>
  </r>
  <r>
    <x v="41"/>
    <x v="6"/>
    <n v="1455"/>
    <s v="O"/>
  </r>
  <r>
    <x v="41"/>
    <x v="7"/>
    <n v="1653"/>
    <s v="U"/>
  </r>
  <r>
    <x v="41"/>
    <x v="8"/>
    <n v="1760"/>
    <s v="O"/>
  </r>
  <r>
    <x v="41"/>
    <x v="9"/>
    <n v="1600"/>
    <s v="U"/>
  </r>
  <r>
    <x v="41"/>
    <x v="10"/>
    <n v="1600"/>
    <s v="U"/>
  </r>
  <r>
    <x v="41"/>
    <x v="11"/>
    <n v="1700"/>
    <s v="U"/>
  </r>
  <r>
    <x v="41"/>
    <x v="12"/>
    <n v="1700"/>
    <s v="U"/>
  </r>
  <r>
    <x v="41"/>
    <x v="13"/>
    <n v="1850"/>
    <s v="E"/>
  </r>
  <r>
    <x v="41"/>
    <x v="14"/>
    <n v="7212"/>
    <s v="O"/>
  </r>
  <r>
    <x v="41"/>
    <x v="15"/>
    <n v="8394"/>
    <s v="O"/>
  </r>
  <r>
    <x v="41"/>
    <x v="16"/>
    <n v="9594"/>
    <s v="O"/>
  </r>
  <r>
    <x v="41"/>
    <x v="17"/>
    <n v="9000"/>
    <s v="E"/>
  </r>
  <r>
    <x v="41"/>
    <x v="18"/>
    <n v="5900"/>
    <s v="E"/>
  </r>
  <r>
    <x v="41"/>
    <x v="19"/>
    <n v="6600"/>
    <s v="E"/>
  </r>
  <r>
    <x v="41"/>
    <x v="20"/>
    <n v="5900"/>
    <s v="E"/>
  </r>
  <r>
    <x v="41"/>
    <x v="21"/>
    <n v="6300"/>
    <s v="E"/>
  </r>
  <r>
    <x v="41"/>
    <x v="22"/>
    <n v="6900"/>
    <s v="E"/>
  </r>
  <r>
    <x v="41"/>
    <x v="23"/>
    <n v="7500"/>
    <s v="E"/>
  </r>
  <r>
    <x v="41"/>
    <x v="24"/>
    <n v="7700"/>
    <s v="E"/>
  </r>
  <r>
    <x v="41"/>
    <x v="25"/>
    <n v="7800"/>
    <s v="E"/>
  </r>
  <r>
    <x v="41"/>
    <x v="26"/>
    <n v="7900"/>
    <s v="E"/>
  </r>
  <r>
    <x v="41"/>
    <x v="27"/>
    <n v="8000"/>
    <s v="E"/>
  </r>
  <r>
    <x v="41"/>
    <x v="28"/>
    <n v="8500"/>
    <s v="E"/>
  </r>
  <r>
    <x v="41"/>
    <x v="29"/>
    <n v="6000"/>
    <s v="E"/>
  </r>
  <r>
    <x v="41"/>
    <x v="30"/>
    <n v="6000"/>
    <s v="E"/>
  </r>
  <r>
    <x v="41"/>
    <x v="31"/>
    <n v="6100"/>
    <s v="E"/>
  </r>
  <r>
    <x v="41"/>
    <x v="32"/>
    <n v="6000"/>
    <s v="E"/>
  </r>
  <r>
    <x v="41"/>
    <x v="33"/>
    <n v="5900"/>
    <s v="E"/>
  </r>
  <r>
    <x v="41"/>
    <x v="34"/>
    <n v="6000"/>
    <s v="E"/>
  </r>
  <r>
    <x v="41"/>
    <x v="35"/>
    <n v="6000"/>
    <s v="E"/>
  </r>
  <r>
    <x v="41"/>
    <x v="36"/>
    <n v="6100"/>
    <s v="E"/>
  </r>
  <r>
    <x v="41"/>
    <x v="37"/>
    <n v="6200"/>
    <s v="E"/>
  </r>
  <r>
    <x v="41"/>
    <x v="38"/>
    <n v="6300"/>
    <s v="E"/>
  </r>
  <r>
    <x v="41"/>
    <x v="39"/>
    <n v="6200"/>
    <s v="E"/>
  </r>
  <r>
    <x v="41"/>
    <x v="40"/>
    <n v="6300"/>
    <s v="E"/>
  </r>
  <r>
    <x v="41"/>
    <x v="41"/>
    <n v="6300"/>
    <s v="E"/>
  </r>
  <r>
    <x v="41"/>
    <x v="42"/>
    <n v="6400"/>
    <s v="E"/>
  </r>
  <r>
    <x v="41"/>
    <x v="43"/>
    <n v="6400"/>
    <s v="E"/>
  </r>
  <r>
    <x v="41"/>
    <x v="44"/>
    <n v="6500"/>
    <s v="E"/>
  </r>
  <r>
    <x v="41"/>
    <x v="45"/>
    <n v="6700"/>
    <s v="E"/>
  </r>
  <r>
    <x v="41"/>
    <x v="46"/>
    <n v="7400"/>
    <s v="E"/>
  </r>
  <r>
    <x v="41"/>
    <x v="47"/>
    <n v="7499"/>
    <s v="I"/>
  </r>
  <r>
    <x v="41"/>
    <x v="48"/>
    <n v="8281"/>
    <s v="I"/>
  </r>
  <r>
    <x v="41"/>
    <x v="49"/>
    <n v="8300"/>
    <s v="E"/>
  </r>
  <r>
    <x v="41"/>
    <x v="50"/>
    <n v="8200"/>
    <s v="E"/>
  </r>
  <r>
    <x v="41"/>
    <x v="51"/>
    <n v="8400"/>
    <s v="E"/>
  </r>
  <r>
    <x v="41"/>
    <x v="52"/>
    <n v="8350"/>
    <s v="E"/>
  </r>
  <r>
    <x v="42"/>
    <x v="0"/>
    <n v="3360"/>
    <s v="C"/>
  </r>
  <r>
    <x v="42"/>
    <x v="1"/>
    <n v="1680"/>
    <s v="C"/>
  </r>
  <r>
    <x v="42"/>
    <x v="2"/>
    <n v="2450"/>
    <s v="C"/>
  </r>
  <r>
    <x v="42"/>
    <x v="3"/>
    <n v="1890"/>
    <s v="C"/>
  </r>
  <r>
    <x v="42"/>
    <x v="4"/>
    <n v="2800"/>
    <s v="C"/>
  </r>
  <r>
    <x v="42"/>
    <x v="5"/>
    <n v="2240"/>
    <s v="C"/>
  </r>
  <r>
    <x v="42"/>
    <x v="6"/>
    <n v="2800"/>
    <s v="C"/>
  </r>
  <r>
    <x v="42"/>
    <x v="7"/>
    <n v="2450"/>
    <s v="C"/>
  </r>
  <r>
    <x v="42"/>
    <x v="8"/>
    <n v="2800"/>
    <s v="C"/>
  </r>
  <r>
    <x v="42"/>
    <x v="9"/>
    <n v="2240"/>
    <s v="C"/>
  </r>
  <r>
    <x v="42"/>
    <x v="10"/>
    <n v="3290"/>
    <s v="C"/>
  </r>
  <r>
    <x v="42"/>
    <x v="11"/>
    <n v="3290"/>
    <s v="C"/>
  </r>
  <r>
    <x v="42"/>
    <x v="12"/>
    <n v="3290"/>
    <s v="C"/>
  </r>
  <r>
    <x v="42"/>
    <x v="13"/>
    <n v="3290"/>
    <s v="C"/>
  </r>
  <r>
    <x v="42"/>
    <x v="14"/>
    <n v="3990"/>
    <s v="C"/>
  </r>
  <r>
    <x v="42"/>
    <x v="15"/>
    <n v="2940"/>
    <s v="C"/>
  </r>
  <r>
    <x v="42"/>
    <x v="16"/>
    <n v="3640"/>
    <s v="C"/>
  </r>
  <r>
    <x v="42"/>
    <x v="17"/>
    <n v="2590"/>
    <s v="C"/>
  </r>
  <r>
    <x v="42"/>
    <x v="18"/>
    <n v="2940"/>
    <s v="C"/>
  </r>
  <r>
    <x v="42"/>
    <x v="19"/>
    <n v="2590"/>
    <s v="C"/>
  </r>
  <r>
    <x v="42"/>
    <x v="20"/>
    <n v="2240"/>
    <s v="C"/>
  </r>
  <r>
    <x v="42"/>
    <x v="21"/>
    <n v="2240"/>
    <s v="C"/>
  </r>
  <r>
    <x v="42"/>
    <x v="22"/>
    <n v="2450"/>
    <s v="C"/>
  </r>
  <r>
    <x v="42"/>
    <x v="23"/>
    <n v="2100"/>
    <s v="C"/>
  </r>
  <r>
    <x v="42"/>
    <x v="24"/>
    <n v="2100"/>
    <s v="C"/>
  </r>
  <r>
    <x v="42"/>
    <x v="25"/>
    <n v="2240"/>
    <s v="C"/>
  </r>
  <r>
    <x v="42"/>
    <x v="26"/>
    <n v="2030"/>
    <s v="C"/>
  </r>
  <r>
    <x v="42"/>
    <x v="27"/>
    <n v="2520"/>
    <s v="C"/>
  </r>
  <r>
    <x v="42"/>
    <x v="28"/>
    <n v="2310"/>
    <s v="C"/>
  </r>
  <r>
    <x v="42"/>
    <x v="29"/>
    <n v="1400"/>
    <s v="C"/>
  </r>
  <r>
    <x v="42"/>
    <x v="30"/>
    <n v="1750"/>
    <s v="C"/>
  </r>
  <r>
    <x v="42"/>
    <x v="31"/>
    <n v="2590"/>
    <s v="C"/>
  </r>
  <r>
    <x v="42"/>
    <x v="32"/>
    <n v="2800"/>
    <s v="C"/>
  </r>
  <r>
    <x v="42"/>
    <x v="33"/>
    <n v="3150"/>
    <s v="C"/>
  </r>
  <r>
    <x v="42"/>
    <x v="34"/>
    <n v="3150"/>
    <s v="C"/>
  </r>
  <r>
    <x v="42"/>
    <x v="35"/>
    <n v="3150"/>
    <s v="C"/>
  </r>
  <r>
    <x v="42"/>
    <x v="36"/>
    <n v="3150"/>
    <s v="C"/>
  </r>
  <r>
    <x v="42"/>
    <x v="37"/>
    <n v="2100"/>
    <s v="C"/>
  </r>
  <r>
    <x v="42"/>
    <x v="38"/>
    <n v="3478"/>
    <s v="C"/>
  </r>
  <r>
    <x v="42"/>
    <x v="39"/>
    <n v="2800"/>
    <s v="C"/>
  </r>
  <r>
    <x v="42"/>
    <x v="40"/>
    <n v="2800"/>
    <s v="C"/>
  </r>
  <r>
    <x v="42"/>
    <x v="41"/>
    <n v="2450"/>
    <s v="C"/>
  </r>
  <r>
    <x v="42"/>
    <x v="42"/>
    <n v="2450"/>
    <s v="C"/>
  </r>
  <r>
    <x v="42"/>
    <x v="43"/>
    <n v="2450"/>
    <s v="C"/>
  </r>
  <r>
    <x v="42"/>
    <x v="44"/>
    <n v="2450"/>
    <s v="C"/>
  </r>
  <r>
    <x v="42"/>
    <x v="45"/>
    <n v="2100"/>
    <s v="C"/>
  </r>
  <r>
    <x v="42"/>
    <x v="46"/>
    <n v="2450"/>
    <s v="C"/>
  </r>
  <r>
    <x v="42"/>
    <x v="47"/>
    <n v="2450"/>
    <s v="C"/>
  </r>
  <r>
    <x v="42"/>
    <x v="48"/>
    <n v="2450"/>
    <s v="C"/>
  </r>
  <r>
    <x v="42"/>
    <x v="49"/>
    <n v="2380"/>
    <s v="C"/>
  </r>
  <r>
    <x v="42"/>
    <x v="50"/>
    <n v="2450"/>
    <s v="C"/>
  </r>
  <r>
    <x v="42"/>
    <x v="51"/>
    <n v="2450"/>
    <s v="C"/>
  </r>
  <r>
    <x v="42"/>
    <x v="52"/>
    <n v="2450"/>
    <s v="C"/>
  </r>
  <r>
    <x v="43"/>
    <x v="0"/>
    <n v="29262"/>
    <s v="C"/>
  </r>
  <r>
    <x v="43"/>
    <x v="1"/>
    <n v="28238"/>
    <s v="C"/>
  </r>
  <r>
    <x v="43"/>
    <x v="2"/>
    <n v="32458"/>
    <s v="C"/>
  </r>
  <r>
    <x v="43"/>
    <x v="3"/>
    <n v="34555"/>
    <s v="C"/>
  </r>
  <r>
    <x v="43"/>
    <x v="4"/>
    <n v="38956"/>
    <s v="C"/>
  </r>
  <r>
    <x v="43"/>
    <x v="5"/>
    <n v="41742"/>
    <s v="C"/>
  </r>
  <r>
    <x v="43"/>
    <x v="6"/>
    <n v="40287"/>
    <s v="C"/>
  </r>
  <r>
    <x v="43"/>
    <x v="7"/>
    <n v="43227"/>
    <s v="C"/>
  </r>
  <r>
    <x v="43"/>
    <x v="8"/>
    <n v="46179"/>
    <s v="C"/>
  </r>
  <r>
    <x v="43"/>
    <x v="9"/>
    <n v="70348"/>
    <s v="C"/>
  </r>
  <r>
    <x v="43"/>
    <x v="10"/>
    <n v="71713"/>
    <s v="C"/>
  </r>
  <r>
    <x v="43"/>
    <x v="11"/>
    <n v="74595"/>
    <s v="C"/>
  </r>
  <r>
    <x v="43"/>
    <x v="12"/>
    <n v="84834"/>
    <s v="C"/>
  </r>
  <r>
    <x v="43"/>
    <x v="13"/>
    <n v="92721"/>
    <s v="C"/>
  </r>
  <r>
    <x v="43"/>
    <x v="14"/>
    <n v="95903"/>
    <s v="C"/>
  </r>
  <r>
    <x v="43"/>
    <x v="15"/>
    <n v="109717"/>
    <s v="C"/>
  </r>
  <r>
    <x v="43"/>
    <x v="16"/>
    <n v="114046"/>
    <s v="C"/>
  </r>
  <r>
    <x v="43"/>
    <x v="17"/>
    <n v="165333"/>
    <s v="C"/>
  </r>
  <r>
    <x v="43"/>
    <x v="18"/>
    <n v="157031"/>
    <s v="C"/>
  </r>
  <r>
    <x v="43"/>
    <x v="19"/>
    <n v="170309"/>
    <s v="C"/>
  </r>
  <r>
    <x v="43"/>
    <x v="20"/>
    <n v="232850"/>
    <s v="C"/>
  </r>
  <r>
    <x v="43"/>
    <x v="21"/>
    <n v="230468"/>
    <s v="C"/>
  </r>
  <r>
    <x v="43"/>
    <x v="22"/>
    <n v="229596"/>
    <s v="C"/>
  </r>
  <r>
    <x v="43"/>
    <x v="23"/>
    <n v="206221"/>
    <s v="C"/>
  </r>
  <r>
    <x v="43"/>
    <x v="24"/>
    <n v="219353"/>
    <s v="C"/>
  </r>
  <r>
    <x v="43"/>
    <x v="25"/>
    <n v="246433"/>
    <s v="C"/>
  </r>
  <r>
    <x v="43"/>
    <x v="26"/>
    <n v="181018"/>
    <s v="C"/>
  </r>
  <r>
    <x v="43"/>
    <x v="27"/>
    <n v="192702"/>
    <s v="C"/>
  </r>
  <r>
    <x v="43"/>
    <x v="28"/>
    <n v="179146"/>
    <s v="C"/>
  </r>
  <r>
    <x v="43"/>
    <x v="29"/>
    <n v="153329"/>
    <s v="C"/>
  </r>
  <r>
    <x v="43"/>
    <x v="30"/>
    <n v="179618"/>
    <s v="C"/>
  </r>
  <r>
    <x v="43"/>
    <x v="31"/>
    <n v="183384"/>
    <s v="C"/>
  </r>
  <r>
    <x v="43"/>
    <x v="32"/>
    <n v="166853"/>
    <s v="C"/>
  </r>
  <r>
    <x v="43"/>
    <x v="33"/>
    <n v="203435"/>
    <s v="C"/>
  </r>
  <r>
    <x v="43"/>
    <x v="34"/>
    <n v="146576"/>
    <s v="C"/>
  </r>
  <r>
    <x v="43"/>
    <x v="35"/>
    <n v="133195"/>
    <s v="C"/>
  </r>
  <r>
    <x v="43"/>
    <x v="36"/>
    <n v="152379"/>
    <s v="C"/>
  </r>
  <r>
    <x v="43"/>
    <x v="37"/>
    <n v="136104"/>
    <s v="C"/>
  </r>
  <r>
    <x v="43"/>
    <x v="38"/>
    <n v="144311"/>
    <s v="C"/>
  </r>
  <r>
    <x v="43"/>
    <x v="39"/>
    <n v="104124"/>
    <s v="C"/>
  </r>
  <r>
    <x v="43"/>
    <x v="40"/>
    <n v="141140"/>
    <s v="C"/>
  </r>
  <r>
    <x v="43"/>
    <x v="41"/>
    <n v="101226"/>
    <s v="C"/>
  </r>
  <r>
    <x v="43"/>
    <x v="42"/>
    <n v="109633"/>
    <s v="C"/>
  </r>
  <r>
    <x v="43"/>
    <x v="43"/>
    <n v="73011"/>
    <s v="C"/>
  </r>
  <r>
    <x v="43"/>
    <x v="44"/>
    <n v="41486"/>
    <s v="C"/>
  </r>
  <r>
    <x v="43"/>
    <x v="45"/>
    <n v="56764"/>
    <s v="C"/>
  </r>
  <r>
    <x v="43"/>
    <x v="46"/>
    <n v="62994"/>
    <s v="C"/>
  </r>
  <r>
    <x v="43"/>
    <x v="47"/>
    <n v="55668"/>
    <s v="C"/>
  </r>
  <r>
    <x v="43"/>
    <x v="48"/>
    <n v="44553"/>
    <s v="C"/>
  </r>
  <r>
    <x v="43"/>
    <x v="49"/>
    <n v="34356"/>
    <s v="O"/>
  </r>
  <r>
    <x v="43"/>
    <x v="50"/>
    <n v="38212"/>
    <s v="O"/>
  </r>
  <r>
    <x v="43"/>
    <x v="51"/>
    <n v="38900"/>
    <s v="O"/>
  </r>
  <r>
    <x v="43"/>
    <x v="52"/>
    <n v="17951"/>
    <s v="O"/>
  </r>
  <r>
    <x v="44"/>
    <x v="45"/>
    <n v="16556"/>
    <s v="O"/>
  </r>
  <r>
    <x v="44"/>
    <x v="46"/>
    <n v="12991"/>
    <s v="O"/>
  </r>
  <r>
    <x v="44"/>
    <x v="47"/>
    <n v="16980"/>
    <s v="O"/>
  </r>
  <r>
    <x v="44"/>
    <x v="48"/>
    <n v="17094"/>
    <s v="O"/>
  </r>
  <r>
    <x v="44"/>
    <x v="49"/>
    <n v="17986"/>
    <s v="O"/>
  </r>
  <r>
    <x v="44"/>
    <x v="50"/>
    <n v="11790"/>
    <s v="U"/>
  </r>
  <r>
    <x v="44"/>
    <x v="51"/>
    <n v="17420"/>
    <s v="U"/>
  </r>
  <r>
    <x v="44"/>
    <x v="52"/>
    <n v="16000"/>
    <s v="E"/>
  </r>
  <r>
    <x v="45"/>
    <x v="0"/>
    <n v="223200"/>
    <s v="O"/>
  </r>
  <r>
    <x v="45"/>
    <x v="1"/>
    <n v="189600"/>
    <s v="O"/>
  </r>
  <r>
    <x v="45"/>
    <x v="2"/>
    <n v="257900"/>
    <s v="O"/>
  </r>
  <r>
    <x v="45"/>
    <x v="3"/>
    <n v="245862"/>
    <s v="O"/>
  </r>
  <r>
    <x v="45"/>
    <x v="4"/>
    <n v="344878"/>
    <s v="O"/>
  </r>
  <r>
    <x v="45"/>
    <x v="5"/>
    <n v="211000"/>
    <s v="O"/>
  </r>
  <r>
    <x v="45"/>
    <x v="6"/>
    <n v="136880"/>
    <s v="O"/>
  </r>
  <r>
    <x v="45"/>
    <x v="7"/>
    <n v="175000"/>
    <s v="O"/>
  </r>
  <r>
    <x v="45"/>
    <x v="8"/>
    <n v="70000"/>
    <s v="O"/>
  </r>
  <r>
    <x v="45"/>
    <x v="9"/>
    <n v="125260"/>
    <s v="O"/>
  </r>
  <r>
    <x v="45"/>
    <x v="10"/>
    <n v="115000"/>
    <s v="O"/>
  </r>
  <r>
    <x v="45"/>
    <x v="11"/>
    <n v="114618"/>
    <s v="O"/>
  </r>
  <r>
    <x v="45"/>
    <x v="12"/>
    <n v="126000"/>
    <s v="O"/>
  </r>
  <r>
    <x v="45"/>
    <x v="13"/>
    <n v="127000"/>
    <s v="O"/>
  </r>
  <r>
    <x v="45"/>
    <x v="14"/>
    <n v="100000"/>
    <s v="O"/>
  </r>
  <r>
    <x v="45"/>
    <x v="15"/>
    <n v="77000"/>
    <s v="O"/>
  </r>
  <r>
    <x v="45"/>
    <x v="16"/>
    <n v="81000"/>
    <s v="O"/>
  </r>
  <r>
    <x v="45"/>
    <x v="17"/>
    <n v="55000"/>
    <s v="O"/>
  </r>
  <r>
    <x v="45"/>
    <x v="18"/>
    <n v="110000"/>
    <s v="O"/>
  </r>
  <r>
    <x v="45"/>
    <x v="19"/>
    <n v="91000"/>
    <s v="O"/>
  </r>
  <r>
    <x v="45"/>
    <x v="20"/>
    <n v="84000"/>
    <s v="O"/>
  </r>
  <r>
    <x v="45"/>
    <x v="21"/>
    <n v="35000"/>
    <s v="O"/>
  </r>
  <r>
    <x v="45"/>
    <x v="22"/>
    <n v="42000"/>
    <s v="O"/>
  </r>
  <r>
    <x v="45"/>
    <x v="23"/>
    <n v="35000"/>
    <s v="O"/>
  </r>
  <r>
    <x v="45"/>
    <x v="24"/>
    <n v="37000"/>
    <s v="O"/>
  </r>
  <r>
    <x v="45"/>
    <x v="25"/>
    <n v="45400"/>
    <s v="O"/>
  </r>
  <r>
    <x v="45"/>
    <x v="26"/>
    <n v="45400"/>
    <s v="O"/>
  </r>
  <r>
    <x v="45"/>
    <x v="27"/>
    <n v="35400"/>
    <s v="O"/>
  </r>
  <r>
    <x v="45"/>
    <x v="28"/>
    <n v="50210"/>
    <s v="O"/>
  </r>
  <r>
    <x v="45"/>
    <x v="29"/>
    <n v="30070"/>
    <s v="O"/>
  </r>
  <r>
    <x v="45"/>
    <x v="30"/>
    <n v="38950"/>
    <s v="O"/>
  </r>
  <r>
    <x v="45"/>
    <x v="31"/>
    <n v="43480"/>
    <s v="O"/>
  </r>
  <r>
    <x v="45"/>
    <x v="32"/>
    <n v="33200"/>
    <s v="O"/>
  </r>
  <r>
    <x v="45"/>
    <x v="33"/>
    <n v="27860"/>
    <s v="O"/>
  </r>
  <r>
    <x v="45"/>
    <x v="34"/>
    <n v="17250"/>
    <s v="O"/>
  </r>
  <r>
    <x v="45"/>
    <x v="35"/>
    <n v="28450"/>
    <s v="O"/>
  </r>
  <r>
    <x v="45"/>
    <x v="36"/>
    <n v="37610"/>
    <s v="O"/>
  </r>
  <r>
    <x v="45"/>
    <x v="37"/>
    <n v="29740"/>
    <s v="O"/>
  </r>
  <r>
    <x v="45"/>
    <x v="38"/>
    <n v="49337"/>
    <s v="O"/>
  </r>
  <r>
    <x v="45"/>
    <x v="39"/>
    <n v="29900"/>
    <s v="O"/>
  </r>
  <r>
    <x v="45"/>
    <x v="40"/>
    <n v="27627"/>
    <s v="U"/>
  </r>
  <r>
    <x v="45"/>
    <x v="41"/>
    <n v="33066"/>
    <s v="O"/>
  </r>
  <r>
    <x v="45"/>
    <x v="42"/>
    <n v="34293"/>
    <s v="O"/>
  </r>
  <r>
    <x v="45"/>
    <x v="43"/>
    <n v="35000"/>
    <s v="O"/>
  </r>
  <r>
    <x v="45"/>
    <x v="44"/>
    <n v="37560"/>
    <s v="O"/>
  </r>
  <r>
    <x v="45"/>
    <x v="45"/>
    <n v="36159"/>
    <s v="O"/>
  </r>
  <r>
    <x v="45"/>
    <x v="46"/>
    <n v="37000"/>
    <s v="E"/>
  </r>
  <r>
    <x v="45"/>
    <x v="47"/>
    <n v="35000"/>
    <s v="E"/>
  </r>
  <r>
    <x v="45"/>
    <x v="48"/>
    <n v="29498"/>
    <s v="I"/>
  </r>
  <r>
    <x v="45"/>
    <x v="49"/>
    <n v="33300"/>
    <s v="I"/>
  </r>
  <r>
    <x v="45"/>
    <x v="50"/>
    <n v="34000"/>
    <s v="E"/>
  </r>
  <r>
    <x v="45"/>
    <x v="51"/>
    <n v="34500"/>
    <s v="E"/>
  </r>
  <r>
    <x v="45"/>
    <x v="52"/>
    <n v="34500"/>
    <s v="E"/>
  </r>
  <r>
    <x v="46"/>
    <x v="0"/>
    <n v="4319"/>
    <s v="O"/>
  </r>
  <r>
    <x v="46"/>
    <x v="1"/>
    <n v="5201"/>
    <s v="O"/>
  </r>
  <r>
    <x v="46"/>
    <x v="2"/>
    <n v="6003"/>
    <s v="O"/>
  </r>
  <r>
    <x v="46"/>
    <x v="3"/>
    <n v="6778"/>
    <s v="O"/>
  </r>
  <r>
    <x v="46"/>
    <x v="4"/>
    <n v="7820"/>
    <s v="O"/>
  </r>
  <r>
    <x v="46"/>
    <x v="5"/>
    <n v="8770"/>
    <s v="O"/>
  </r>
  <r>
    <x v="46"/>
    <x v="6"/>
    <n v="10340"/>
    <s v="O"/>
  </r>
  <r>
    <x v="46"/>
    <x v="7"/>
    <n v="13700"/>
    <s v="O"/>
  </r>
  <r>
    <x v="46"/>
    <x v="8"/>
    <n v="16400"/>
    <s v="O"/>
  </r>
  <r>
    <x v="46"/>
    <x v="9"/>
    <n v="18500"/>
    <s v="O"/>
  </r>
  <r>
    <x v="46"/>
    <x v="10"/>
    <n v="20500"/>
    <s v="O"/>
  </r>
  <r>
    <x v="46"/>
    <x v="11"/>
    <n v="24516"/>
    <s v="O"/>
  </r>
  <r>
    <x v="46"/>
    <x v="12"/>
    <n v="33613"/>
    <s v="O"/>
  </r>
  <r>
    <x v="46"/>
    <x v="13"/>
    <n v="30961"/>
    <s v="O"/>
  </r>
  <r>
    <x v="46"/>
    <x v="14"/>
    <n v="24772"/>
    <s v="O"/>
  </r>
  <r>
    <x v="46"/>
    <x v="15"/>
    <n v="29952"/>
    <s v="O"/>
  </r>
  <r>
    <x v="46"/>
    <x v="16"/>
    <n v="33212"/>
    <s v="O"/>
  </r>
  <r>
    <x v="46"/>
    <x v="17"/>
    <n v="40510"/>
    <s v="O"/>
  </r>
  <r>
    <x v="46"/>
    <x v="18"/>
    <n v="42341"/>
    <s v="O"/>
  </r>
  <r>
    <x v="46"/>
    <x v="19"/>
    <n v="46647"/>
    <s v="O"/>
  </r>
  <r>
    <x v="46"/>
    <x v="20"/>
    <n v="44353"/>
    <s v="O"/>
  </r>
  <r>
    <x v="46"/>
    <x v="21"/>
    <n v="47001"/>
    <s v="O"/>
  </r>
  <r>
    <x v="46"/>
    <x v="22"/>
    <n v="57743"/>
    <s v="O"/>
  </r>
  <r>
    <x v="46"/>
    <x v="23"/>
    <n v="41684"/>
    <s v="O"/>
  </r>
  <r>
    <x v="46"/>
    <x v="24"/>
    <n v="59626"/>
    <s v="O"/>
  </r>
  <r>
    <x v="46"/>
    <x v="25"/>
    <n v="42392"/>
    <s v="O"/>
  </r>
  <r>
    <x v="46"/>
    <x v="26"/>
    <n v="37738"/>
    <s v="O"/>
  </r>
  <r>
    <x v="46"/>
    <x v="27"/>
    <n v="39192"/>
    <s v="O"/>
  </r>
  <r>
    <x v="46"/>
    <x v="28"/>
    <n v="45647"/>
    <s v="O"/>
  </r>
  <r>
    <x v="46"/>
    <x v="29"/>
    <n v="54445"/>
    <s v="O"/>
  </r>
  <r>
    <x v="46"/>
    <x v="30"/>
    <n v="49925"/>
    <s v="O"/>
  </r>
  <r>
    <x v="46"/>
    <x v="31"/>
    <n v="41600"/>
    <s v="O"/>
  </r>
  <r>
    <x v="46"/>
    <x v="32"/>
    <n v="32500"/>
    <s v="O"/>
  </r>
  <r>
    <x v="46"/>
    <x v="33"/>
    <n v="41100"/>
    <s v="O"/>
  </r>
  <r>
    <x v="46"/>
    <x v="34"/>
    <n v="56400"/>
    <s v="O"/>
  </r>
  <r>
    <x v="46"/>
    <x v="35"/>
    <n v="57300"/>
    <s v="O"/>
  </r>
  <r>
    <x v="46"/>
    <x v="36"/>
    <n v="45800"/>
    <s v="O"/>
  </r>
  <r>
    <x v="46"/>
    <x v="37"/>
    <n v="60600"/>
    <s v="O"/>
  </r>
  <r>
    <x v="46"/>
    <x v="38"/>
    <n v="60200"/>
    <s v="O"/>
  </r>
  <r>
    <x v="46"/>
    <x v="39"/>
    <n v="60200"/>
    <s v="O"/>
  </r>
  <r>
    <x v="46"/>
    <x v="40"/>
    <n v="53300"/>
    <s v="O"/>
  </r>
  <r>
    <x v="46"/>
    <x v="41"/>
    <n v="89000"/>
    <s v="O"/>
  </r>
  <r>
    <x v="46"/>
    <x v="42"/>
    <n v="55000"/>
    <s v="O"/>
  </r>
  <r>
    <x v="46"/>
    <x v="43"/>
    <n v="119200"/>
    <s v="O"/>
  </r>
  <r>
    <x v="46"/>
    <x v="44"/>
    <n v="102000"/>
    <s v="O"/>
  </r>
  <r>
    <x v="46"/>
    <x v="45"/>
    <n v="133200"/>
    <s v="O"/>
  </r>
  <r>
    <x v="46"/>
    <x v="46"/>
    <n v="147600"/>
    <s v="O"/>
  </r>
  <r>
    <x v="46"/>
    <x v="47"/>
    <n v="205200"/>
    <s v="O"/>
  </r>
  <r>
    <x v="46"/>
    <x v="48"/>
    <n v="205000"/>
    <s v="O"/>
  </r>
  <r>
    <x v="46"/>
    <x v="49"/>
    <n v="190000"/>
    <s v="O"/>
  </r>
  <r>
    <x v="46"/>
    <x v="50"/>
    <n v="235000"/>
    <s v="O"/>
  </r>
  <r>
    <x v="46"/>
    <x v="51"/>
    <n v="194000"/>
    <s v="O"/>
  </r>
  <r>
    <x v="46"/>
    <x v="52"/>
    <n v="248400"/>
    <s v="O"/>
  </r>
  <r>
    <x v="47"/>
    <x v="0"/>
    <n v="140"/>
    <s v="O"/>
  </r>
  <r>
    <x v="47"/>
    <x v="1"/>
    <n v="150"/>
    <s v="O"/>
  </r>
  <r>
    <x v="47"/>
    <x v="2"/>
    <n v="140"/>
    <s v="O"/>
  </r>
  <r>
    <x v="47"/>
    <x v="3"/>
    <n v="140"/>
    <s v="O"/>
  </r>
  <r>
    <x v="47"/>
    <x v="4"/>
    <n v="150"/>
    <s v="O"/>
  </r>
  <r>
    <x v="47"/>
    <x v="5"/>
    <n v="140"/>
    <s v="O"/>
  </r>
  <r>
    <x v="47"/>
    <x v="6"/>
    <n v="120"/>
    <s v="O"/>
  </r>
  <r>
    <x v="47"/>
    <x v="7"/>
    <n v="120"/>
    <s v="O"/>
  </r>
  <r>
    <x v="47"/>
    <x v="8"/>
    <n v="150"/>
    <s v="O"/>
  </r>
  <r>
    <x v="47"/>
    <x v="9"/>
    <n v="216"/>
    <s v="O"/>
  </r>
  <r>
    <x v="47"/>
    <x v="10"/>
    <n v="266"/>
    <s v="O"/>
  </r>
  <r>
    <x v="47"/>
    <x v="11"/>
    <n v="254"/>
    <s v="O"/>
  </r>
  <r>
    <x v="47"/>
    <x v="12"/>
    <n v="290"/>
    <s v="O"/>
  </r>
  <r>
    <x v="47"/>
    <x v="13"/>
    <n v="300"/>
    <s v="O"/>
  </r>
  <r>
    <x v="47"/>
    <x v="14"/>
    <n v="311"/>
    <s v="O"/>
  </r>
  <r>
    <x v="47"/>
    <x v="15"/>
    <n v="305"/>
    <s v="O"/>
  </r>
  <r>
    <x v="47"/>
    <x v="16"/>
    <n v="291"/>
    <s v="O"/>
  </r>
  <r>
    <x v="47"/>
    <x v="17"/>
    <n v="309"/>
    <s v="O"/>
  </r>
  <r>
    <x v="47"/>
    <x v="18"/>
    <n v="246"/>
    <s v="O"/>
  </r>
  <r>
    <x v="47"/>
    <x v="19"/>
    <n v="256"/>
    <s v="O"/>
  </r>
  <r>
    <x v="47"/>
    <x v="20"/>
    <n v="273"/>
    <s v="O"/>
  </r>
  <r>
    <x v="47"/>
    <x v="21"/>
    <n v="277"/>
    <s v="O"/>
  </r>
  <r>
    <x v="47"/>
    <x v="22"/>
    <n v="220"/>
    <s v="O"/>
  </r>
  <r>
    <x v="47"/>
    <x v="23"/>
    <n v="214"/>
    <s v="O"/>
  </r>
  <r>
    <x v="47"/>
    <x v="24"/>
    <n v="151"/>
    <s v="O"/>
  </r>
  <r>
    <x v="47"/>
    <x v="25"/>
    <n v="159"/>
    <s v="O"/>
  </r>
  <r>
    <x v="47"/>
    <x v="26"/>
    <n v="156"/>
    <s v="O"/>
  </r>
  <r>
    <x v="47"/>
    <x v="27"/>
    <n v="120"/>
    <s v="O"/>
  </r>
  <r>
    <x v="47"/>
    <x v="28"/>
    <n v="117"/>
    <s v="O"/>
  </r>
  <r>
    <x v="47"/>
    <x v="29"/>
    <n v="180"/>
    <s v="O"/>
  </r>
  <r>
    <x v="47"/>
    <x v="30"/>
    <n v="159"/>
    <s v="O"/>
  </r>
  <r>
    <x v="47"/>
    <x v="31"/>
    <n v="177"/>
    <s v="O"/>
  </r>
  <r>
    <x v="47"/>
    <x v="32"/>
    <n v="244"/>
    <s v="O"/>
  </r>
  <r>
    <x v="47"/>
    <x v="33"/>
    <n v="198"/>
    <s v="O"/>
  </r>
  <r>
    <x v="47"/>
    <x v="34"/>
    <n v="176"/>
    <s v="O"/>
  </r>
  <r>
    <x v="47"/>
    <x v="35"/>
    <n v="214"/>
    <s v="O"/>
  </r>
  <r>
    <x v="47"/>
    <x v="36"/>
    <n v="153"/>
    <s v="O"/>
  </r>
  <r>
    <x v="47"/>
    <x v="37"/>
    <n v="168"/>
    <s v="O"/>
  </r>
  <r>
    <x v="47"/>
    <x v="38"/>
    <n v="193"/>
    <s v="O"/>
  </r>
  <r>
    <x v="47"/>
    <x v="39"/>
    <n v="135"/>
    <s v="O"/>
  </r>
  <r>
    <x v="47"/>
    <x v="40"/>
    <n v="99"/>
    <s v="O"/>
  </r>
  <r>
    <x v="47"/>
    <x v="41"/>
    <n v="134"/>
    <s v="O"/>
  </r>
  <r>
    <x v="47"/>
    <x v="42"/>
    <n v="139"/>
    <s v="O"/>
  </r>
  <r>
    <x v="47"/>
    <x v="43"/>
    <n v="157"/>
    <s v="O"/>
  </r>
  <r>
    <x v="47"/>
    <x v="44"/>
    <n v="121"/>
    <s v="O"/>
  </r>
  <r>
    <x v="47"/>
    <x v="45"/>
    <n v="136"/>
    <s v="O"/>
  </r>
  <r>
    <x v="47"/>
    <x v="46"/>
    <n v="149"/>
    <s v="O"/>
  </r>
  <r>
    <x v="47"/>
    <x v="47"/>
    <n v="66"/>
    <s v="O"/>
  </r>
  <r>
    <x v="47"/>
    <x v="48"/>
    <n v="115"/>
    <s v="O"/>
  </r>
  <r>
    <x v="47"/>
    <x v="49"/>
    <n v="184"/>
    <s v="O"/>
  </r>
  <r>
    <x v="47"/>
    <x v="50"/>
    <n v="118"/>
    <s v="O"/>
  </r>
  <r>
    <x v="47"/>
    <x v="51"/>
    <n v="118"/>
    <s v="O"/>
  </r>
  <r>
    <x v="47"/>
    <x v="52"/>
    <n v="112"/>
    <s v="E"/>
  </r>
  <r>
    <x v="48"/>
    <x v="0"/>
    <n v="3700"/>
    <s v="O"/>
  </r>
  <r>
    <x v="48"/>
    <x v="1"/>
    <n v="5400"/>
    <s v="O"/>
  </r>
  <r>
    <x v="48"/>
    <x v="2"/>
    <n v="5400"/>
    <s v="O"/>
  </r>
  <r>
    <x v="48"/>
    <x v="3"/>
    <n v="5760"/>
    <s v="O"/>
  </r>
  <r>
    <x v="48"/>
    <x v="4"/>
    <n v="6000"/>
    <s v="O"/>
  </r>
  <r>
    <x v="48"/>
    <x v="5"/>
    <n v="6000"/>
    <s v="O"/>
  </r>
  <r>
    <x v="48"/>
    <x v="6"/>
    <n v="7000"/>
    <s v="O"/>
  </r>
  <r>
    <x v="48"/>
    <x v="7"/>
    <n v="6000"/>
    <s v="O"/>
  </r>
  <r>
    <x v="48"/>
    <x v="8"/>
    <n v="6000"/>
    <s v="O"/>
  </r>
  <r>
    <x v="48"/>
    <x v="9"/>
    <n v="6000"/>
    <s v="O"/>
  </r>
  <r>
    <x v="48"/>
    <x v="10"/>
    <n v="7000"/>
    <s v="O"/>
  </r>
  <r>
    <x v="48"/>
    <x v="11"/>
    <n v="7000"/>
    <s v="O"/>
  </r>
  <r>
    <x v="48"/>
    <x v="12"/>
    <n v="7500"/>
    <s v="O"/>
  </r>
  <r>
    <x v="48"/>
    <x v="13"/>
    <n v="7000"/>
    <s v="U"/>
  </r>
  <r>
    <x v="48"/>
    <x v="14"/>
    <n v="4800"/>
    <s v="U"/>
  </r>
  <r>
    <x v="48"/>
    <x v="15"/>
    <n v="6700"/>
    <s v="U"/>
  </r>
  <r>
    <x v="48"/>
    <x v="16"/>
    <n v="6600"/>
    <s v="U"/>
  </r>
  <r>
    <x v="48"/>
    <x v="17"/>
    <n v="6800"/>
    <s v="U"/>
  </r>
  <r>
    <x v="48"/>
    <x v="18"/>
    <n v="7600"/>
    <s v="U"/>
  </r>
  <r>
    <x v="48"/>
    <x v="19"/>
    <n v="9100"/>
    <s v="U"/>
  </r>
  <r>
    <x v="48"/>
    <x v="20"/>
    <n v="7600"/>
    <s v="U"/>
  </r>
  <r>
    <x v="48"/>
    <x v="21"/>
    <n v="7700"/>
    <s v="E"/>
  </r>
  <r>
    <x v="48"/>
    <x v="22"/>
    <n v="7700"/>
    <s v="E"/>
  </r>
  <r>
    <x v="48"/>
    <x v="23"/>
    <n v="7500"/>
    <s v="E"/>
  </r>
  <r>
    <x v="48"/>
    <x v="24"/>
    <n v="7700"/>
    <s v="E"/>
  </r>
  <r>
    <x v="48"/>
    <x v="25"/>
    <n v="7300"/>
    <s v="E"/>
  </r>
  <r>
    <x v="48"/>
    <x v="26"/>
    <n v="6900"/>
    <s v="E"/>
  </r>
  <r>
    <x v="48"/>
    <x v="27"/>
    <n v="7100"/>
    <s v="E"/>
  </r>
  <r>
    <x v="48"/>
    <x v="28"/>
    <n v="7600"/>
    <s v="E"/>
  </r>
  <r>
    <x v="48"/>
    <x v="29"/>
    <n v="7500"/>
    <s v="E"/>
  </r>
  <r>
    <x v="48"/>
    <x v="30"/>
    <n v="7300"/>
    <s v="E"/>
  </r>
  <r>
    <x v="48"/>
    <x v="31"/>
    <n v="7400"/>
    <s v="E"/>
  </r>
  <r>
    <x v="48"/>
    <x v="32"/>
    <n v="7445"/>
    <s v="I"/>
  </r>
  <r>
    <x v="48"/>
    <x v="33"/>
    <n v="7700"/>
    <s v="E"/>
  </r>
  <r>
    <x v="48"/>
    <x v="34"/>
    <n v="8678"/>
    <s v="I"/>
  </r>
  <r>
    <x v="48"/>
    <x v="35"/>
    <n v="8000"/>
    <s v="E"/>
  </r>
  <r>
    <x v="48"/>
    <x v="36"/>
    <n v="8826"/>
    <s v="I"/>
  </r>
  <r>
    <x v="48"/>
    <x v="37"/>
    <n v="8630"/>
    <s v="I"/>
  </r>
  <r>
    <x v="48"/>
    <x v="38"/>
    <n v="7350"/>
    <s v="E"/>
  </r>
  <r>
    <x v="48"/>
    <x v="39"/>
    <n v="5600"/>
    <s v="E"/>
  </r>
  <r>
    <x v="48"/>
    <x v="40"/>
    <n v="5950"/>
    <s v="E"/>
  </r>
  <r>
    <x v="48"/>
    <x v="41"/>
    <n v="5224"/>
    <s v="I"/>
  </r>
  <r>
    <x v="48"/>
    <x v="42"/>
    <n v="2240"/>
    <s v="E"/>
  </r>
  <r>
    <x v="48"/>
    <x v="43"/>
    <n v="1960"/>
    <s v="E"/>
  </r>
  <r>
    <x v="48"/>
    <x v="44"/>
    <n v="1610"/>
    <s v="E"/>
  </r>
  <r>
    <x v="48"/>
    <x v="45"/>
    <n v="1600"/>
    <s v="E"/>
  </r>
  <r>
    <x v="48"/>
    <x v="46"/>
    <n v="1600"/>
    <s v="E"/>
  </r>
  <r>
    <x v="48"/>
    <x v="47"/>
    <n v="1400"/>
    <s v="E"/>
  </r>
  <r>
    <x v="48"/>
    <x v="48"/>
    <n v="1450"/>
    <s v="E"/>
  </r>
  <r>
    <x v="48"/>
    <x v="49"/>
    <n v="1300"/>
    <s v="E"/>
  </r>
  <r>
    <x v="48"/>
    <x v="50"/>
    <n v="1380"/>
    <s v="E"/>
  </r>
  <r>
    <x v="48"/>
    <x v="51"/>
    <n v="1380"/>
    <s v="E"/>
  </r>
  <r>
    <x v="48"/>
    <x v="52"/>
    <n v="1450"/>
    <s v="E"/>
  </r>
  <r>
    <x v="49"/>
    <x v="0"/>
    <n v="8000"/>
    <s v="O"/>
  </r>
  <r>
    <x v="49"/>
    <x v="1"/>
    <n v="10000"/>
    <s v="O"/>
  </r>
  <r>
    <x v="49"/>
    <x v="2"/>
    <n v="10000"/>
    <s v="O"/>
  </r>
  <r>
    <x v="49"/>
    <x v="3"/>
    <n v="9000"/>
    <s v="O"/>
  </r>
  <r>
    <x v="49"/>
    <x v="4"/>
    <n v="11000"/>
    <s v="O"/>
  </r>
  <r>
    <x v="49"/>
    <x v="5"/>
    <n v="11000"/>
    <s v="O"/>
  </r>
  <r>
    <x v="49"/>
    <x v="6"/>
    <n v="11000"/>
    <s v="O"/>
  </r>
  <r>
    <x v="49"/>
    <x v="7"/>
    <n v="12000"/>
    <s v="O"/>
  </r>
  <r>
    <x v="49"/>
    <x v="8"/>
    <n v="8000"/>
    <s v="O"/>
  </r>
  <r>
    <x v="49"/>
    <x v="9"/>
    <n v="8000"/>
    <s v="O"/>
  </r>
  <r>
    <x v="49"/>
    <x v="10"/>
    <n v="8000"/>
    <s v="U"/>
  </r>
  <r>
    <x v="49"/>
    <x v="11"/>
    <n v="8000"/>
    <s v="U"/>
  </r>
  <r>
    <x v="49"/>
    <x v="12"/>
    <n v="8000"/>
    <s v="U"/>
  </r>
  <r>
    <x v="49"/>
    <x v="13"/>
    <n v="8000"/>
    <s v="U"/>
  </r>
  <r>
    <x v="49"/>
    <x v="14"/>
    <n v="8000"/>
    <s v="E"/>
  </r>
  <r>
    <x v="49"/>
    <x v="15"/>
    <n v="8000"/>
    <s v="U"/>
  </r>
  <r>
    <x v="49"/>
    <x v="16"/>
    <n v="9000"/>
    <s v="U"/>
  </r>
  <r>
    <x v="49"/>
    <x v="17"/>
    <n v="9000"/>
    <s v="U"/>
  </r>
  <r>
    <x v="49"/>
    <x v="18"/>
    <n v="9000"/>
    <s v="U"/>
  </r>
  <r>
    <x v="49"/>
    <x v="19"/>
    <n v="9000"/>
    <s v="E"/>
  </r>
  <r>
    <x v="49"/>
    <x v="20"/>
    <n v="9000"/>
    <s v="E"/>
  </r>
  <r>
    <x v="49"/>
    <x v="21"/>
    <n v="9000"/>
    <s v="U"/>
  </r>
  <r>
    <x v="49"/>
    <x v="22"/>
    <n v="9000"/>
    <s v="U"/>
  </r>
  <r>
    <x v="49"/>
    <x v="23"/>
    <n v="9500"/>
    <s v="E"/>
  </r>
  <r>
    <x v="49"/>
    <x v="24"/>
    <n v="10000"/>
    <s v="E"/>
  </r>
  <r>
    <x v="49"/>
    <x v="25"/>
    <n v="10000"/>
    <s v="E"/>
  </r>
  <r>
    <x v="49"/>
    <x v="26"/>
    <n v="10000"/>
    <s v="E"/>
  </r>
  <r>
    <x v="49"/>
    <x v="27"/>
    <n v="10000"/>
    <s v="E"/>
  </r>
  <r>
    <x v="49"/>
    <x v="28"/>
    <n v="10000"/>
    <s v="E"/>
  </r>
  <r>
    <x v="49"/>
    <x v="29"/>
    <n v="10000"/>
    <s v="E"/>
  </r>
  <r>
    <x v="49"/>
    <x v="30"/>
    <n v="10000"/>
    <s v="E"/>
  </r>
  <r>
    <x v="49"/>
    <x v="31"/>
    <n v="6700"/>
    <s v="E"/>
  </r>
  <r>
    <x v="49"/>
    <x v="32"/>
    <n v="6670"/>
    <s v="E"/>
  </r>
  <r>
    <x v="49"/>
    <x v="33"/>
    <n v="6670"/>
    <s v="E"/>
  </r>
  <r>
    <x v="49"/>
    <x v="34"/>
    <n v="10584"/>
    <s v="O"/>
  </r>
  <r>
    <x v="49"/>
    <x v="35"/>
    <n v="11117"/>
    <s v="O"/>
  </r>
  <r>
    <x v="49"/>
    <x v="36"/>
    <n v="12000"/>
    <s v="E"/>
  </r>
  <r>
    <x v="49"/>
    <x v="37"/>
    <n v="12000"/>
    <s v="U"/>
  </r>
  <r>
    <x v="49"/>
    <x v="38"/>
    <n v="12700"/>
    <s v="U"/>
  </r>
  <r>
    <x v="49"/>
    <x v="39"/>
    <n v="33000"/>
    <s v="U"/>
  </r>
  <r>
    <x v="49"/>
    <x v="40"/>
    <n v="37320"/>
    <s v="U"/>
  </r>
  <r>
    <x v="49"/>
    <x v="41"/>
    <n v="40830"/>
    <s v="U"/>
  </r>
  <r>
    <x v="49"/>
    <x v="42"/>
    <n v="45760"/>
    <s v="U"/>
  </r>
  <r>
    <x v="49"/>
    <x v="43"/>
    <n v="48000"/>
    <s v="U"/>
  </r>
  <r>
    <x v="49"/>
    <x v="44"/>
    <n v="59000"/>
    <s v="U"/>
  </r>
  <r>
    <x v="49"/>
    <x v="45"/>
    <n v="60000"/>
    <s v="E"/>
  </r>
  <r>
    <x v="49"/>
    <x v="46"/>
    <n v="61000"/>
    <s v="E"/>
  </r>
  <r>
    <x v="49"/>
    <x v="47"/>
    <n v="62000"/>
    <s v="E"/>
  </r>
  <r>
    <x v="49"/>
    <x v="48"/>
    <n v="51500"/>
    <s v="E"/>
  </r>
  <r>
    <x v="49"/>
    <x v="49"/>
    <n v="52000"/>
    <s v="E"/>
  </r>
  <r>
    <x v="49"/>
    <x v="50"/>
    <n v="63000"/>
    <s v="E"/>
  </r>
  <r>
    <x v="49"/>
    <x v="51"/>
    <n v="65000"/>
    <s v="E"/>
  </r>
  <r>
    <x v="49"/>
    <x v="52"/>
    <n v="70000"/>
    <s v="E"/>
  </r>
  <r>
    <x v="50"/>
    <x v="0"/>
    <n v="742000"/>
    <s v="O"/>
  </r>
  <r>
    <x v="50"/>
    <x v="1"/>
    <n v="1526807"/>
    <s v="O"/>
  </r>
  <r>
    <x v="50"/>
    <x v="2"/>
    <n v="1297938"/>
    <s v="O"/>
  </r>
  <r>
    <x v="50"/>
    <x v="3"/>
    <n v="1359450"/>
    <s v="O"/>
  </r>
  <r>
    <x v="50"/>
    <x v="4"/>
    <n v="1474900"/>
    <s v="O"/>
  </r>
  <r>
    <x v="50"/>
    <x v="5"/>
    <n v="892788"/>
    <s v="O"/>
  </r>
  <r>
    <x v="50"/>
    <x v="6"/>
    <n v="973966"/>
    <s v="O"/>
  </r>
  <r>
    <x v="50"/>
    <x v="7"/>
    <n v="1169040"/>
    <s v="O"/>
  </r>
  <r>
    <x v="50"/>
    <x v="8"/>
    <n v="808120"/>
    <s v="O"/>
  </r>
  <r>
    <x v="50"/>
    <x v="9"/>
    <n v="1132760"/>
    <s v="O"/>
  </r>
  <r>
    <x v="50"/>
    <x v="10"/>
    <n v="883490"/>
    <s v="O"/>
  </r>
  <r>
    <x v="50"/>
    <x v="11"/>
    <n v="834480"/>
    <s v="O"/>
  </r>
  <r>
    <x v="50"/>
    <x v="12"/>
    <n v="1117750"/>
    <s v="O"/>
  </r>
  <r>
    <x v="50"/>
    <x v="13"/>
    <n v="1399430"/>
    <s v="O"/>
  </r>
  <r>
    <x v="50"/>
    <x v="14"/>
    <n v="897880"/>
    <s v="O"/>
  </r>
  <r>
    <x v="50"/>
    <x v="15"/>
    <n v="948620"/>
    <s v="O"/>
  </r>
  <r>
    <x v="50"/>
    <x v="16"/>
    <n v="690763"/>
    <s v="O"/>
  </r>
  <r>
    <x v="50"/>
    <x v="17"/>
    <n v="659370"/>
    <s v="O"/>
  </r>
  <r>
    <x v="50"/>
    <x v="18"/>
    <n v="1441490"/>
    <s v="O"/>
  </r>
  <r>
    <x v="50"/>
    <x v="19"/>
    <n v="1029040"/>
    <s v="O"/>
  </r>
  <r>
    <x v="50"/>
    <x v="20"/>
    <n v="909510"/>
    <s v="O"/>
  </r>
  <r>
    <x v="50"/>
    <x v="21"/>
    <n v="1020680"/>
    <s v="O"/>
  </r>
  <r>
    <x v="50"/>
    <x v="22"/>
    <n v="848300"/>
    <s v="O"/>
  </r>
  <r>
    <x v="50"/>
    <x v="23"/>
    <n v="856000"/>
    <s v="O"/>
  </r>
  <r>
    <x v="50"/>
    <x v="24"/>
    <n v="975000"/>
    <s v="O"/>
  </r>
  <r>
    <x v="50"/>
    <x v="25"/>
    <n v="776000"/>
    <s v="O"/>
  </r>
  <r>
    <x v="50"/>
    <x v="26"/>
    <n v="1085000"/>
    <s v="O"/>
  </r>
  <r>
    <x v="50"/>
    <x v="27"/>
    <n v="370000"/>
    <s v="O"/>
  </r>
  <r>
    <x v="50"/>
    <x v="28"/>
    <n v="759000"/>
    <s v="O"/>
  </r>
  <r>
    <x v="50"/>
    <x v="29"/>
    <n v="1110000"/>
    <s v="O"/>
  </r>
  <r>
    <x v="50"/>
    <x v="30"/>
    <n v="983000"/>
    <s v="O"/>
  </r>
  <r>
    <x v="50"/>
    <x v="31"/>
    <n v="760000"/>
    <s v="O"/>
  </r>
  <r>
    <x v="50"/>
    <x v="32"/>
    <n v="470000"/>
    <s v="O"/>
  </r>
  <r>
    <x v="50"/>
    <x v="33"/>
    <n v="635000"/>
    <s v="O"/>
  </r>
  <r>
    <x v="50"/>
    <x v="34"/>
    <n v="706000"/>
    <s v="O"/>
  </r>
  <r>
    <x v="50"/>
    <x v="35"/>
    <n v="948000"/>
    <s v="O"/>
  </r>
  <r>
    <x v="50"/>
    <x v="36"/>
    <n v="591415"/>
    <s v="O"/>
  </r>
  <r>
    <x v="50"/>
    <x v="37"/>
    <n v="358000"/>
    <s v="O"/>
  </r>
  <r>
    <x v="50"/>
    <x v="38"/>
    <n v="760159"/>
    <s v="O"/>
  </r>
  <r>
    <x v="50"/>
    <x v="39"/>
    <n v="784400"/>
    <s v="O"/>
  </r>
  <r>
    <x v="50"/>
    <x v="40"/>
    <n v="671000"/>
    <s v="O"/>
  </r>
  <r>
    <x v="50"/>
    <x v="41"/>
    <n v="778900"/>
    <s v="O"/>
  </r>
  <r>
    <x v="50"/>
    <x v="42"/>
    <n v="714906"/>
    <s v="O"/>
  </r>
  <r>
    <x v="50"/>
    <x v="43"/>
    <n v="725720"/>
    <s v="O"/>
  </r>
  <r>
    <x v="50"/>
    <x v="44"/>
    <n v="706373"/>
    <s v="O"/>
  </r>
  <r>
    <x v="50"/>
    <x v="45"/>
    <n v="733784"/>
    <s v="O"/>
  </r>
  <r>
    <x v="50"/>
    <x v="46"/>
    <n v="586676"/>
    <s v="O"/>
  </r>
  <r>
    <x v="50"/>
    <x v="47"/>
    <n v="547962"/>
    <s v="O"/>
  </r>
  <r>
    <x v="50"/>
    <x v="48"/>
    <n v="571072"/>
    <s v="O"/>
  </r>
  <r>
    <x v="50"/>
    <x v="49"/>
    <n v="694612"/>
    <s v="O"/>
  </r>
  <r>
    <x v="50"/>
    <x v="50"/>
    <n v="546626"/>
    <s v="O"/>
  </r>
  <r>
    <x v="50"/>
    <x v="51"/>
    <n v="562200"/>
    <s v="O"/>
  </r>
  <r>
    <x v="50"/>
    <x v="52"/>
    <n v="630800"/>
    <s v="O"/>
  </r>
  <r>
    <x v="51"/>
    <x v="31"/>
    <n v="347400"/>
    <s v="E"/>
  </r>
  <r>
    <x v="51"/>
    <x v="32"/>
    <n v="549000"/>
    <s v="E"/>
  </r>
  <r>
    <x v="51"/>
    <x v="33"/>
    <n v="386700"/>
    <s v="E"/>
  </r>
  <r>
    <x v="51"/>
    <x v="34"/>
    <n v="320000"/>
    <s v="E"/>
  </r>
  <r>
    <x v="51"/>
    <x v="35"/>
    <n v="247000"/>
    <s v="E"/>
  </r>
  <r>
    <x v="51"/>
    <x v="36"/>
    <n v="35400"/>
    <s v="E"/>
  </r>
  <r>
    <x v="51"/>
    <x v="37"/>
    <n v="125200"/>
    <s v="O"/>
  </r>
  <r>
    <x v="51"/>
    <x v="38"/>
    <n v="73750"/>
    <s v="O"/>
  </r>
  <r>
    <x v="51"/>
    <x v="39"/>
    <n v="111200"/>
    <s v="O"/>
  </r>
  <r>
    <x v="51"/>
    <x v="40"/>
    <n v="160400"/>
    <s v="O"/>
  </r>
  <r>
    <x v="51"/>
    <x v="41"/>
    <n v="154200"/>
    <s v="O"/>
  </r>
  <r>
    <x v="51"/>
    <x v="42"/>
    <n v="197900"/>
    <s v="O"/>
  </r>
  <r>
    <x v="51"/>
    <x v="43"/>
    <n v="340200"/>
    <s v="O"/>
  </r>
  <r>
    <x v="51"/>
    <x v="44"/>
    <n v="373400"/>
    <s v="O"/>
  </r>
  <r>
    <x v="51"/>
    <x v="45"/>
    <n v="193812"/>
    <s v="O"/>
  </r>
  <r>
    <x v="51"/>
    <x v="46"/>
    <n v="128490"/>
    <s v="O"/>
  </r>
  <r>
    <x v="51"/>
    <x v="47"/>
    <n v="159700"/>
    <s v="O"/>
  </r>
  <r>
    <x v="51"/>
    <x v="48"/>
    <n v="125135"/>
    <s v="O"/>
  </r>
  <r>
    <x v="51"/>
    <x v="49"/>
    <n v="127040"/>
    <s v="O"/>
  </r>
  <r>
    <x v="51"/>
    <x v="50"/>
    <n v="124627"/>
    <s v="O"/>
  </r>
  <r>
    <x v="51"/>
    <x v="51"/>
    <n v="148304"/>
    <s v="O"/>
  </r>
  <r>
    <x v="51"/>
    <x v="52"/>
    <n v="120104"/>
    <s v="O"/>
  </r>
  <r>
    <x v="52"/>
    <x v="0"/>
    <n v="60"/>
    <s v="E"/>
  </r>
  <r>
    <x v="52"/>
    <x v="1"/>
    <n v="60"/>
    <s v="E"/>
  </r>
  <r>
    <x v="52"/>
    <x v="2"/>
    <n v="60"/>
    <s v="E"/>
  </r>
  <r>
    <x v="52"/>
    <x v="3"/>
    <n v="60"/>
    <s v="E"/>
  </r>
  <r>
    <x v="52"/>
    <x v="4"/>
    <n v="60"/>
    <s v="E"/>
  </r>
  <r>
    <x v="52"/>
    <x v="5"/>
    <n v="60"/>
    <s v="E"/>
  </r>
  <r>
    <x v="52"/>
    <x v="6"/>
    <n v="60"/>
    <s v="E"/>
  </r>
  <r>
    <x v="52"/>
    <x v="7"/>
    <n v="60"/>
    <s v="E"/>
  </r>
  <r>
    <x v="52"/>
    <x v="8"/>
    <n v="65"/>
    <s v="E"/>
  </r>
  <r>
    <x v="52"/>
    <x v="9"/>
    <n v="65"/>
    <s v="E"/>
  </r>
  <r>
    <x v="52"/>
    <x v="10"/>
    <n v="80"/>
    <s v="E"/>
  </r>
  <r>
    <x v="52"/>
    <x v="11"/>
    <n v="75"/>
    <s v="O"/>
  </r>
  <r>
    <x v="52"/>
    <x v="12"/>
    <n v="43"/>
    <s v="O"/>
  </r>
  <r>
    <x v="52"/>
    <x v="13"/>
    <n v="51"/>
    <s v="O"/>
  </r>
  <r>
    <x v="52"/>
    <x v="14"/>
    <n v="26"/>
    <s v="O"/>
  </r>
  <r>
    <x v="52"/>
    <x v="15"/>
    <n v="28"/>
    <s v="O"/>
  </r>
  <r>
    <x v="52"/>
    <x v="16"/>
    <n v="31"/>
    <s v="O"/>
  </r>
  <r>
    <x v="52"/>
    <x v="17"/>
    <n v="46"/>
    <s v="O"/>
  </r>
  <r>
    <x v="52"/>
    <x v="18"/>
    <n v="53"/>
    <s v="O"/>
  </r>
  <r>
    <x v="52"/>
    <x v="19"/>
    <n v="23"/>
    <s v="O"/>
  </r>
  <r>
    <x v="52"/>
    <x v="20"/>
    <n v="70"/>
    <s v="O"/>
  </r>
  <r>
    <x v="52"/>
    <x v="21"/>
    <n v="28"/>
    <s v="O"/>
  </r>
  <r>
    <x v="52"/>
    <x v="22"/>
    <n v="54"/>
    <s v="O"/>
  </r>
  <r>
    <x v="52"/>
    <x v="23"/>
    <n v="39"/>
    <s v="O"/>
  </r>
  <r>
    <x v="52"/>
    <x v="24"/>
    <n v="58"/>
    <s v="O"/>
  </r>
  <r>
    <x v="52"/>
    <x v="25"/>
    <n v="16"/>
    <s v="O"/>
  </r>
  <r>
    <x v="52"/>
    <x v="26"/>
    <n v="9"/>
    <s v="O"/>
  </r>
  <r>
    <x v="52"/>
    <x v="27"/>
    <n v="13"/>
    <s v="O"/>
  </r>
  <r>
    <x v="52"/>
    <x v="28"/>
    <n v="8"/>
    <s v="O"/>
  </r>
  <r>
    <x v="52"/>
    <x v="29"/>
    <n v="8"/>
    <s v="O"/>
  </r>
  <r>
    <x v="52"/>
    <x v="30"/>
    <n v="17"/>
    <s v="O"/>
  </r>
  <r>
    <x v="52"/>
    <x v="31"/>
    <n v="13"/>
    <s v="O"/>
  </r>
  <r>
    <x v="52"/>
    <x v="32"/>
    <n v="11"/>
    <s v="I"/>
  </r>
  <r>
    <x v="52"/>
    <x v="33"/>
    <n v="13"/>
    <s v="I"/>
  </r>
  <r>
    <x v="52"/>
    <x v="34"/>
    <n v="14"/>
    <s v="I"/>
  </r>
  <r>
    <x v="52"/>
    <x v="35"/>
    <n v="16"/>
    <s v="I"/>
  </r>
  <r>
    <x v="52"/>
    <x v="36"/>
    <n v="15"/>
    <s v="I"/>
  </r>
  <r>
    <x v="52"/>
    <x v="37"/>
    <n v="16"/>
    <s v="I"/>
  </r>
  <r>
    <x v="52"/>
    <x v="38"/>
    <n v="15"/>
    <s v="I"/>
  </r>
  <r>
    <x v="52"/>
    <x v="39"/>
    <n v="16"/>
    <s v="I"/>
  </r>
  <r>
    <x v="52"/>
    <x v="40"/>
    <n v="15"/>
    <s v="I"/>
  </r>
  <r>
    <x v="52"/>
    <x v="41"/>
    <n v="16"/>
    <s v="I"/>
  </r>
  <r>
    <x v="52"/>
    <x v="42"/>
    <n v="17"/>
    <s v="I"/>
  </r>
  <r>
    <x v="52"/>
    <x v="43"/>
    <n v="18"/>
    <s v="I"/>
  </r>
  <r>
    <x v="52"/>
    <x v="44"/>
    <n v="20"/>
    <s v="I"/>
  </r>
  <r>
    <x v="52"/>
    <x v="45"/>
    <n v="23"/>
    <s v="I"/>
  </r>
  <r>
    <x v="52"/>
    <x v="46"/>
    <n v="25"/>
    <s v="I"/>
  </r>
  <r>
    <x v="52"/>
    <x v="47"/>
    <n v="28"/>
    <s v="I"/>
  </r>
  <r>
    <x v="52"/>
    <x v="48"/>
    <n v="27"/>
    <s v="I"/>
  </r>
  <r>
    <x v="52"/>
    <x v="49"/>
    <n v="30"/>
    <s v="I"/>
  </r>
  <r>
    <x v="52"/>
    <x v="50"/>
    <n v="30"/>
    <s v="E"/>
  </r>
  <r>
    <x v="52"/>
    <x v="51"/>
    <n v="30"/>
    <s v="E"/>
  </r>
  <r>
    <x v="52"/>
    <x v="52"/>
    <n v="30"/>
    <s v="E"/>
  </r>
  <r>
    <x v="53"/>
    <x v="0"/>
    <n v="442100"/>
    <s v="E"/>
  </r>
  <r>
    <x v="53"/>
    <x v="1"/>
    <n v="592500"/>
    <s v="E"/>
  </r>
  <r>
    <x v="53"/>
    <x v="2"/>
    <n v="536100"/>
    <s v="E"/>
  </r>
  <r>
    <x v="53"/>
    <x v="3"/>
    <n v="520000"/>
    <s v="E"/>
  </r>
  <r>
    <x v="53"/>
    <x v="4"/>
    <n v="521100"/>
    <s v="E"/>
  </r>
  <r>
    <x v="53"/>
    <x v="5"/>
    <n v="556600"/>
    <s v="E"/>
  </r>
  <r>
    <x v="53"/>
    <x v="6"/>
    <n v="524000"/>
    <s v="E"/>
  </r>
  <r>
    <x v="53"/>
    <x v="7"/>
    <n v="679200"/>
    <s v="E"/>
  </r>
  <r>
    <x v="53"/>
    <x v="8"/>
    <n v="684800"/>
    <s v="E"/>
  </r>
  <r>
    <x v="53"/>
    <x v="9"/>
    <n v="449300"/>
    <s v="O"/>
  </r>
  <r>
    <x v="53"/>
    <x v="10"/>
    <n v="635000"/>
    <s v="E"/>
  </r>
  <r>
    <x v="53"/>
    <x v="11"/>
    <n v="627400"/>
    <s v="E"/>
  </r>
  <r>
    <x v="53"/>
    <x v="12"/>
    <n v="922300"/>
    <s v="E"/>
  </r>
  <r>
    <x v="53"/>
    <x v="13"/>
    <n v="628400"/>
    <s v="E"/>
  </r>
  <r>
    <x v="53"/>
    <x v="14"/>
    <n v="727000"/>
    <s v="O"/>
  </r>
  <r>
    <x v="53"/>
    <x v="15"/>
    <n v="966800"/>
    <s v="O"/>
  </r>
  <r>
    <x v="53"/>
    <x v="16"/>
    <n v="910800"/>
    <s v="O"/>
  </r>
  <r>
    <x v="53"/>
    <x v="17"/>
    <n v="763300"/>
    <s v="O"/>
  </r>
  <r>
    <x v="53"/>
    <x v="18"/>
    <n v="886300"/>
    <s v="O"/>
  </r>
  <r>
    <x v="53"/>
    <x v="19"/>
    <n v="759900"/>
    <s v="O"/>
  </r>
  <r>
    <x v="53"/>
    <x v="20"/>
    <n v="995100"/>
    <s v="O"/>
  </r>
  <r>
    <x v="53"/>
    <x v="21"/>
    <n v="1306900"/>
    <s v="O"/>
  </r>
  <r>
    <x v="53"/>
    <x v="22"/>
    <n v="948700"/>
    <s v="O"/>
  </r>
  <r>
    <x v="53"/>
    <x v="23"/>
    <n v="1003800"/>
    <s v="O"/>
  </r>
  <r>
    <x v="53"/>
    <x v="24"/>
    <n v="534900"/>
    <s v="O"/>
  </r>
  <r>
    <x v="53"/>
    <x v="25"/>
    <n v="1184600"/>
    <s v="O"/>
  </r>
  <r>
    <x v="53"/>
    <x v="26"/>
    <n v="805500"/>
    <s v="O"/>
  </r>
  <r>
    <x v="53"/>
    <x v="27"/>
    <n v="642460"/>
    <s v="O"/>
  </r>
  <r>
    <x v="53"/>
    <x v="28"/>
    <n v="463200"/>
    <s v="O"/>
  </r>
  <r>
    <x v="53"/>
    <x v="29"/>
    <n v="470500"/>
    <s v="O"/>
  </r>
  <r>
    <x v="53"/>
    <x v="30"/>
    <n v="500800"/>
    <s v="O"/>
  </r>
  <r>
    <x v="53"/>
    <x v="31"/>
    <n v="470700"/>
    <s v="O"/>
  </r>
  <r>
    <x v="53"/>
    <x v="32"/>
    <n v="583855"/>
    <s v="O"/>
  </r>
  <r>
    <x v="53"/>
    <x v="33"/>
    <n v="537000"/>
    <s v="O"/>
  </r>
  <r>
    <x v="53"/>
    <x v="34"/>
    <n v="672000"/>
    <s v="O"/>
  </r>
  <r>
    <x v="53"/>
    <x v="35"/>
    <n v="766300"/>
    <s v="O"/>
  </r>
  <r>
    <x v="53"/>
    <x v="36"/>
    <n v="668800"/>
    <s v="O"/>
  </r>
  <r>
    <x v="53"/>
    <x v="37"/>
    <n v="507100"/>
    <s v="O"/>
  </r>
  <r>
    <x v="53"/>
    <x v="38"/>
    <n v="566100"/>
    <s v="O"/>
  </r>
  <r>
    <x v="53"/>
    <x v="39"/>
    <n v="545300"/>
    <s v="O"/>
  </r>
  <r>
    <x v="53"/>
    <x v="40"/>
    <n v="546300"/>
    <s v="O"/>
  </r>
  <r>
    <x v="53"/>
    <x v="41"/>
    <n v="546100"/>
    <s v="O"/>
  </r>
  <r>
    <x v="53"/>
    <x v="42"/>
    <n v="545700"/>
    <s v="O"/>
  </r>
  <r>
    <x v="53"/>
    <x v="43"/>
    <n v="707072"/>
    <s v="O"/>
  </r>
  <r>
    <x v="53"/>
    <x v="44"/>
    <n v="260220"/>
    <s v="O"/>
  </r>
  <r>
    <x v="53"/>
    <x v="45"/>
    <n v="501401"/>
    <s v="O"/>
  </r>
  <r>
    <x v="53"/>
    <x v="46"/>
    <n v="535514"/>
    <s v="O"/>
  </r>
  <r>
    <x v="53"/>
    <x v="47"/>
    <n v="554182"/>
    <s v="O"/>
  </r>
  <r>
    <x v="53"/>
    <x v="48"/>
    <n v="495732"/>
    <s v="O"/>
  </r>
  <r>
    <x v="53"/>
    <x v="49"/>
    <n v="328724"/>
    <s v="O"/>
  </r>
  <r>
    <x v="53"/>
    <x v="50"/>
    <n v="405817"/>
    <s v="O"/>
  </r>
  <r>
    <x v="53"/>
    <x v="51"/>
    <n v="331061"/>
    <s v="O"/>
  </r>
  <r>
    <x v="53"/>
    <x v="52"/>
    <n v="106042"/>
    <s v="O"/>
  </r>
  <r>
    <x v="54"/>
    <x v="31"/>
    <n v="474000"/>
    <s v="O"/>
  </r>
  <r>
    <x v="54"/>
    <x v="32"/>
    <n v="335000"/>
    <s v="O"/>
  </r>
  <r>
    <x v="54"/>
    <x v="33"/>
    <n v="296000"/>
    <s v="O"/>
  </r>
  <r>
    <x v="54"/>
    <x v="34"/>
    <n v="234000"/>
    <s v="O"/>
  </r>
  <r>
    <x v="54"/>
    <x v="35"/>
    <n v="205000"/>
    <s v="O"/>
  </r>
  <r>
    <x v="54"/>
    <x v="36"/>
    <n v="223000"/>
    <s v="O"/>
  </r>
  <r>
    <x v="54"/>
    <x v="37"/>
    <n v="218000"/>
    <s v="O"/>
  </r>
  <r>
    <x v="54"/>
    <x v="38"/>
    <n v="256000"/>
    <s v="O"/>
  </r>
  <r>
    <x v="54"/>
    <x v="39"/>
    <n v="309000"/>
    <s v="O"/>
  </r>
  <r>
    <x v="54"/>
    <x v="40"/>
    <n v="351000"/>
    <s v="O"/>
  </r>
  <r>
    <x v="54"/>
    <x v="41"/>
    <n v="343000"/>
    <s v="O"/>
  </r>
  <r>
    <x v="54"/>
    <x v="42"/>
    <n v="365280"/>
    <s v="O"/>
  </r>
  <r>
    <x v="54"/>
    <x v="43"/>
    <n v="391230"/>
    <s v="O"/>
  </r>
  <r>
    <x v="54"/>
    <x v="44"/>
    <n v="317440"/>
    <s v="O"/>
  </r>
  <r>
    <x v="54"/>
    <x v="45"/>
    <n v="473770"/>
    <s v="O"/>
  </r>
  <r>
    <x v="54"/>
    <x v="46"/>
    <n v="513130"/>
    <s v="O"/>
  </r>
  <r>
    <x v="54"/>
    <x v="47"/>
    <n v="503483"/>
    <s v="O"/>
  </r>
  <r>
    <x v="54"/>
    <x v="48"/>
    <n v="501000"/>
    <s v="O"/>
  </r>
  <r>
    <x v="54"/>
    <x v="49"/>
    <n v="760530"/>
    <s v="O"/>
  </r>
  <r>
    <x v="54"/>
    <x v="50"/>
    <n v="696260"/>
    <s v="O"/>
  </r>
  <r>
    <x v="54"/>
    <x v="51"/>
    <n v="623000"/>
    <s v="O"/>
  </r>
  <r>
    <x v="54"/>
    <x v="52"/>
    <n v="573200"/>
    <s v="O"/>
  </r>
  <r>
    <x v="55"/>
    <x v="45"/>
    <n v="129184"/>
    <s v="O"/>
  </r>
  <r>
    <x v="55"/>
    <x v="46"/>
    <n v="145838"/>
    <s v="O"/>
  </r>
  <r>
    <x v="55"/>
    <x v="47"/>
    <n v="154224"/>
    <s v="O"/>
  </r>
  <r>
    <x v="55"/>
    <x v="48"/>
    <n v="202368"/>
    <s v="O"/>
  </r>
  <r>
    <x v="55"/>
    <x v="49"/>
    <n v="238233"/>
    <s v="O"/>
  </r>
  <r>
    <x v="55"/>
    <x v="50"/>
    <n v="224431"/>
    <s v="O"/>
  </r>
  <r>
    <x v="55"/>
    <x v="51"/>
    <n v="217503"/>
    <s v="O"/>
  </r>
  <r>
    <x v="55"/>
    <x v="52"/>
    <n v="230580"/>
    <s v="O"/>
  </r>
  <r>
    <x v="56"/>
    <x v="31"/>
    <n v="255911"/>
    <s v="O"/>
  </r>
  <r>
    <x v="56"/>
    <x v="32"/>
    <n v="203802"/>
    <s v="O"/>
  </r>
  <r>
    <x v="56"/>
    <x v="33"/>
    <n v="305804"/>
    <s v="O"/>
  </r>
  <r>
    <x v="56"/>
    <x v="34"/>
    <n v="280448"/>
    <s v="O"/>
  </r>
  <r>
    <x v="56"/>
    <x v="35"/>
    <n v="348870"/>
    <s v="O"/>
  </r>
  <r>
    <x v="56"/>
    <x v="36"/>
    <n v="402500"/>
    <s v="O"/>
  </r>
  <r>
    <x v="56"/>
    <x v="37"/>
    <n v="257734"/>
    <s v="O"/>
  </r>
  <r>
    <x v="56"/>
    <x v="38"/>
    <n v="136575"/>
    <s v="O"/>
  </r>
  <r>
    <x v="56"/>
    <x v="39"/>
    <n v="197271"/>
    <s v="O"/>
  </r>
  <r>
    <x v="56"/>
    <x v="40"/>
    <n v="166613"/>
    <s v="O"/>
  </r>
  <r>
    <x v="56"/>
    <x v="41"/>
    <n v="161963"/>
    <s v="O"/>
  </r>
  <r>
    <x v="56"/>
    <x v="42"/>
    <n v="173441"/>
    <s v="O"/>
  </r>
  <r>
    <x v="56"/>
    <x v="43"/>
    <n v="174546"/>
    <s v="O"/>
  </r>
  <r>
    <x v="56"/>
    <x v="44"/>
    <n v="106839"/>
    <s v="O"/>
  </r>
  <r>
    <x v="57"/>
    <x v="32"/>
    <n v="56050"/>
    <s v="O"/>
  </r>
  <r>
    <x v="57"/>
    <x v="33"/>
    <n v="68579"/>
    <s v="O"/>
  </r>
  <r>
    <x v="57"/>
    <x v="34"/>
    <n v="66180"/>
    <s v="O"/>
  </r>
  <r>
    <x v="57"/>
    <x v="35"/>
    <n v="63189"/>
    <s v="O"/>
  </r>
  <r>
    <x v="57"/>
    <x v="36"/>
    <n v="48964"/>
    <s v="O"/>
  </r>
  <r>
    <x v="57"/>
    <x v="37"/>
    <n v="49036"/>
    <s v="O"/>
  </r>
  <r>
    <x v="57"/>
    <x v="38"/>
    <n v="42190"/>
    <s v="O"/>
  </r>
  <r>
    <x v="57"/>
    <x v="39"/>
    <n v="47640"/>
    <s v="O"/>
  </r>
  <r>
    <x v="57"/>
    <x v="40"/>
    <n v="44713"/>
    <s v="O"/>
  </r>
  <r>
    <x v="57"/>
    <x v="41"/>
    <n v="37127"/>
    <s v="O"/>
  </r>
  <r>
    <x v="57"/>
    <x v="42"/>
    <n v="46103"/>
    <s v="O"/>
  </r>
  <r>
    <x v="57"/>
    <x v="43"/>
    <n v="39519"/>
    <s v="O"/>
  </r>
  <r>
    <x v="57"/>
    <x v="44"/>
    <n v="40958"/>
    <s v="O"/>
  </r>
  <r>
    <x v="57"/>
    <x v="45"/>
    <n v="33430"/>
    <s v="O"/>
  </r>
  <r>
    <x v="57"/>
    <x v="46"/>
    <n v="27287"/>
    <s v="O"/>
  </r>
  <r>
    <x v="57"/>
    <x v="47"/>
    <n v="29441"/>
    <s v="O"/>
  </r>
  <r>
    <x v="57"/>
    <x v="48"/>
    <n v="30763"/>
    <s v="O"/>
  </r>
  <r>
    <x v="57"/>
    <x v="49"/>
    <n v="27785"/>
    <s v="O"/>
  </r>
  <r>
    <x v="57"/>
    <x v="50"/>
    <n v="31388"/>
    <s v="O"/>
  </r>
  <r>
    <x v="57"/>
    <x v="51"/>
    <n v="36929"/>
    <s v="O"/>
  </r>
  <r>
    <x v="57"/>
    <x v="52"/>
    <n v="32527"/>
    <s v="O"/>
  </r>
  <r>
    <x v="58"/>
    <x v="31"/>
    <n v="88500"/>
    <s v="O"/>
  </r>
  <r>
    <x v="58"/>
    <x v="32"/>
    <n v="89250"/>
    <s v="O"/>
  </r>
  <r>
    <x v="58"/>
    <x v="33"/>
    <n v="82945"/>
    <s v="O"/>
  </r>
  <r>
    <x v="58"/>
    <x v="34"/>
    <n v="78061"/>
    <s v="O"/>
  </r>
  <r>
    <x v="58"/>
    <x v="35"/>
    <n v="53926"/>
    <s v="O"/>
  </r>
  <r>
    <x v="58"/>
    <x v="36"/>
    <n v="57989"/>
    <s v="O"/>
  </r>
  <r>
    <x v="58"/>
    <x v="37"/>
    <n v="48397"/>
    <s v="O"/>
  </r>
  <r>
    <x v="58"/>
    <x v="38"/>
    <n v="36652"/>
    <s v="O"/>
  </r>
  <r>
    <x v="58"/>
    <x v="39"/>
    <n v="41248"/>
    <s v="O"/>
  </r>
  <r>
    <x v="58"/>
    <x v="40"/>
    <n v="50235"/>
    <s v="O"/>
  </r>
  <r>
    <x v="58"/>
    <x v="41"/>
    <n v="32246"/>
    <s v="O"/>
  </r>
  <r>
    <x v="58"/>
    <x v="42"/>
    <n v="32119"/>
    <s v="O"/>
  </r>
  <r>
    <x v="58"/>
    <x v="43"/>
    <n v="36138"/>
    <s v="O"/>
  </r>
  <r>
    <x v="58"/>
    <x v="44"/>
    <n v="29329"/>
    <s v="O"/>
  </r>
  <r>
    <x v="58"/>
    <x v="45"/>
    <n v="25503"/>
    <s v="O"/>
  </r>
  <r>
    <x v="58"/>
    <x v="46"/>
    <n v="31230"/>
    <s v="O"/>
  </r>
  <r>
    <x v="58"/>
    <x v="47"/>
    <n v="25974"/>
    <s v="O"/>
  </r>
  <r>
    <x v="58"/>
    <x v="48"/>
    <n v="25750"/>
    <s v="O"/>
  </r>
  <r>
    <x v="58"/>
    <x v="49"/>
    <n v="22680"/>
    <s v="O"/>
  </r>
  <r>
    <x v="58"/>
    <x v="50"/>
    <n v="24944"/>
    <s v="O"/>
  </r>
  <r>
    <x v="58"/>
    <x v="51"/>
    <n v="25000"/>
    <s v="E"/>
  </r>
  <r>
    <x v="58"/>
    <x v="52"/>
    <n v="25000"/>
    <s v="E"/>
  </r>
  <r>
    <x v="59"/>
    <x v="0"/>
    <n v="305172"/>
    <s v="O"/>
  </r>
  <r>
    <x v="59"/>
    <x v="1"/>
    <n v="348988"/>
    <s v="O"/>
  </r>
  <r>
    <x v="59"/>
    <x v="2"/>
    <n v="350429"/>
    <s v="O"/>
  </r>
  <r>
    <x v="59"/>
    <x v="3"/>
    <n v="373124"/>
    <s v="O"/>
  </r>
  <r>
    <x v="59"/>
    <x v="4"/>
    <n v="451947"/>
    <s v="O"/>
  </r>
  <r>
    <x v="59"/>
    <x v="5"/>
    <n v="416420"/>
    <s v="O"/>
  </r>
  <r>
    <x v="59"/>
    <x v="6"/>
    <n v="432137"/>
    <s v="O"/>
  </r>
  <r>
    <x v="59"/>
    <x v="7"/>
    <n v="492232"/>
    <s v="O"/>
  </r>
  <r>
    <x v="59"/>
    <x v="8"/>
    <n v="489843"/>
    <s v="O"/>
  </r>
  <r>
    <x v="59"/>
    <x v="9"/>
    <n v="423584"/>
    <s v="O"/>
  </r>
  <r>
    <x v="59"/>
    <x v="10"/>
    <n v="552859"/>
    <s v="O"/>
  </r>
  <r>
    <x v="59"/>
    <x v="11"/>
    <n v="535171"/>
    <s v="O"/>
  </r>
  <r>
    <x v="59"/>
    <x v="12"/>
    <n v="538752"/>
    <s v="O"/>
  </r>
  <r>
    <x v="59"/>
    <x v="13"/>
    <n v="504655"/>
    <s v="O"/>
  </r>
  <r>
    <x v="59"/>
    <x v="14"/>
    <n v="589633"/>
    <s v="O"/>
  </r>
  <r>
    <x v="59"/>
    <x v="15"/>
    <n v="597476"/>
    <s v="O"/>
  </r>
  <r>
    <x v="59"/>
    <x v="16"/>
    <n v="482340"/>
    <s v="O"/>
  </r>
  <r>
    <x v="59"/>
    <x v="17"/>
    <n v="606277"/>
    <s v="O"/>
  </r>
  <r>
    <x v="59"/>
    <x v="18"/>
    <n v="630352"/>
    <s v="O"/>
  </r>
  <r>
    <x v="59"/>
    <x v="19"/>
    <n v="706872"/>
    <s v="O"/>
  </r>
  <r>
    <x v="59"/>
    <x v="20"/>
    <n v="666712"/>
    <s v="O"/>
  </r>
  <r>
    <x v="59"/>
    <x v="21"/>
    <n v="772332"/>
    <s v="O"/>
  </r>
  <r>
    <x v="59"/>
    <x v="22"/>
    <n v="791723"/>
    <s v="O"/>
  </r>
  <r>
    <x v="59"/>
    <x v="23"/>
    <n v="783815"/>
    <s v="O"/>
  </r>
  <r>
    <x v="59"/>
    <x v="24"/>
    <n v="733460"/>
    <s v="O"/>
  </r>
  <r>
    <x v="59"/>
    <x v="25"/>
    <n v="646832"/>
    <s v="O"/>
  </r>
  <r>
    <x v="59"/>
    <x v="26"/>
    <n v="754686"/>
    <s v="O"/>
  </r>
  <r>
    <x v="59"/>
    <x v="27"/>
    <n v="784174"/>
    <s v="O"/>
  </r>
  <r>
    <x v="59"/>
    <x v="28"/>
    <n v="819275"/>
    <s v="O"/>
  </r>
  <r>
    <x v="59"/>
    <x v="29"/>
    <n v="771338"/>
    <s v="O"/>
  </r>
  <r>
    <x v="59"/>
    <x v="30"/>
    <n v="801668"/>
    <s v="O"/>
  </r>
  <r>
    <x v="59"/>
    <x v="31"/>
    <n v="770009"/>
    <s v="O"/>
  </r>
  <r>
    <x v="59"/>
    <x v="32"/>
    <n v="628059"/>
    <s v="O"/>
  </r>
  <r>
    <x v="59"/>
    <x v="33"/>
    <n v="719929"/>
    <s v="O"/>
  </r>
  <r>
    <x v="59"/>
    <x v="34"/>
    <n v="752668"/>
    <s v="O"/>
  </r>
  <r>
    <x v="59"/>
    <x v="35"/>
    <n v="845071"/>
    <s v="O"/>
  </r>
  <r>
    <x v="59"/>
    <x v="36"/>
    <n v="811457"/>
    <s v="O"/>
  </r>
  <r>
    <x v="59"/>
    <x v="37"/>
    <n v="770251"/>
    <s v="O"/>
  </r>
  <r>
    <x v="59"/>
    <x v="38"/>
    <n v="796841"/>
    <s v="O"/>
  </r>
  <r>
    <x v="59"/>
    <x v="39"/>
    <n v="694917"/>
    <s v="O"/>
  </r>
  <r>
    <x v="59"/>
    <x v="40"/>
    <n v="647077"/>
    <s v="O"/>
  </r>
  <r>
    <x v="59"/>
    <x v="41"/>
    <n v="718831"/>
    <s v="O"/>
  </r>
  <r>
    <x v="59"/>
    <x v="42"/>
    <n v="885324"/>
    <s v="O"/>
  </r>
  <r>
    <x v="59"/>
    <x v="43"/>
    <n v="927920"/>
    <s v="O"/>
  </r>
  <r>
    <x v="59"/>
    <x v="44"/>
    <n v="840649"/>
    <s v="O"/>
  </r>
  <r>
    <x v="59"/>
    <x v="45"/>
    <n v="939779"/>
    <s v="O"/>
  </r>
  <r>
    <x v="59"/>
    <x v="46"/>
    <n v="978269"/>
    <s v="O"/>
  </r>
  <r>
    <x v="59"/>
    <x v="47"/>
    <n v="1016484"/>
    <s v="O"/>
  </r>
  <r>
    <x v="59"/>
    <x v="48"/>
    <n v="998660"/>
    <s v="O"/>
  </r>
  <r>
    <x v="59"/>
    <x v="49"/>
    <n v="932700"/>
    <s v="U"/>
  </r>
  <r>
    <x v="59"/>
    <x v="50"/>
    <n v="972500"/>
    <s v="U"/>
  </r>
  <r>
    <x v="59"/>
    <x v="51"/>
    <n v="1055000"/>
    <s v="U"/>
  </r>
  <r>
    <x v="59"/>
    <x v="52"/>
    <n v="1097200"/>
    <s v="U"/>
  </r>
  <r>
    <x v="60"/>
    <x v="0"/>
    <n v="2018400"/>
    <s v="O"/>
  </r>
  <r>
    <x v="60"/>
    <x v="1"/>
    <n v="2422200"/>
    <s v="O"/>
  </r>
  <r>
    <x v="60"/>
    <x v="2"/>
    <n v="2555400"/>
    <s v="O"/>
  </r>
  <r>
    <x v="60"/>
    <x v="3"/>
    <n v="3417500"/>
    <s v="O"/>
  </r>
  <r>
    <x v="60"/>
    <x v="4"/>
    <n v="2645200"/>
    <s v="O"/>
  </r>
  <r>
    <x v="60"/>
    <x v="5"/>
    <n v="3074900"/>
    <s v="O"/>
  </r>
  <r>
    <x v="60"/>
    <x v="6"/>
    <n v="2331045"/>
    <s v="O"/>
  </r>
  <r>
    <x v="60"/>
    <x v="7"/>
    <n v="2313300"/>
    <s v="O"/>
  </r>
  <r>
    <x v="60"/>
    <x v="8"/>
    <n v="2461900"/>
    <s v="O"/>
  </r>
  <r>
    <x v="60"/>
    <x v="9"/>
    <n v="2560500"/>
    <s v="O"/>
  </r>
  <r>
    <x v="60"/>
    <x v="10"/>
    <n v="2432500"/>
    <s v="O"/>
  </r>
  <r>
    <x v="60"/>
    <x v="11"/>
    <n v="2656000"/>
    <s v="O"/>
  </r>
  <r>
    <x v="60"/>
    <x v="12"/>
    <n v="3999900"/>
    <s v="O"/>
  </r>
  <r>
    <x v="60"/>
    <x v="13"/>
    <n v="3619000"/>
    <s v="O"/>
  </r>
  <r>
    <x v="60"/>
    <x v="14"/>
    <n v="3246500"/>
    <s v="O"/>
  </r>
  <r>
    <x v="60"/>
    <x v="15"/>
    <n v="2432700"/>
    <s v="O"/>
  </r>
  <r>
    <x v="60"/>
    <x v="16"/>
    <n v="2182000"/>
    <s v="O"/>
  </r>
  <r>
    <x v="60"/>
    <x v="17"/>
    <n v="2946100"/>
    <s v="O"/>
  </r>
  <r>
    <x v="60"/>
    <x v="18"/>
    <n v="4820500"/>
    <s v="O"/>
  </r>
  <r>
    <x v="60"/>
    <x v="19"/>
    <n v="4240200"/>
    <s v="O"/>
  </r>
  <r>
    <x v="60"/>
    <x v="20"/>
    <n v="3366700"/>
    <s v="O"/>
  </r>
  <r>
    <x v="60"/>
    <x v="21"/>
    <n v="3743300"/>
    <s v="O"/>
  </r>
  <r>
    <x v="60"/>
    <x v="22"/>
    <n v="3091300"/>
    <s v="O"/>
  </r>
  <r>
    <x v="60"/>
    <x v="23"/>
    <n v="3395800"/>
    <s v="O"/>
  </r>
  <r>
    <x v="60"/>
    <x v="24"/>
    <n v="3238200"/>
    <s v="O"/>
  </r>
  <r>
    <x v="60"/>
    <x v="25"/>
    <n v="3508200"/>
    <s v="O"/>
  </r>
  <r>
    <x v="60"/>
    <x v="26"/>
    <n v="3997600"/>
    <s v="O"/>
  </r>
  <r>
    <x v="60"/>
    <x v="27"/>
    <n v="2212900"/>
    <s v="O"/>
  </r>
  <r>
    <x v="60"/>
    <x v="28"/>
    <n v="3113000"/>
    <s v="O"/>
  </r>
  <r>
    <x v="60"/>
    <x v="29"/>
    <n v="3969200"/>
    <s v="O"/>
  </r>
  <r>
    <x v="60"/>
    <x v="30"/>
    <n v="3139000"/>
    <s v="O"/>
  </r>
  <r>
    <x v="60"/>
    <x v="31"/>
    <n v="3383200"/>
    <s v="O"/>
  </r>
  <r>
    <x v="60"/>
    <x v="32"/>
    <n v="2650700"/>
    <s v="O"/>
  </r>
  <r>
    <x v="60"/>
    <x v="33"/>
    <n v="2078300"/>
    <s v="O"/>
  </r>
  <r>
    <x v="60"/>
    <x v="34"/>
    <n v="2104000"/>
    <s v="O"/>
  </r>
  <r>
    <x v="60"/>
    <x v="35"/>
    <n v="3040100"/>
    <s v="O"/>
  </r>
  <r>
    <x v="60"/>
    <x v="36"/>
    <n v="3321700"/>
    <s v="O"/>
  </r>
  <r>
    <x v="60"/>
    <x v="37"/>
    <n v="3022400"/>
    <s v="O"/>
  </r>
  <r>
    <x v="60"/>
    <x v="38"/>
    <n v="3338800"/>
    <s v="O"/>
  </r>
  <r>
    <x v="60"/>
    <x v="39"/>
    <n v="4117300"/>
    <s v="O"/>
  </r>
  <r>
    <x v="60"/>
    <x v="40"/>
    <n v="3095100"/>
    <s v="O"/>
  </r>
  <r>
    <x v="60"/>
    <x v="41"/>
    <n v="3454000"/>
    <s v="O"/>
  </r>
  <r>
    <x v="60"/>
    <x v="42"/>
    <n v="4246241"/>
    <s v="O"/>
  </r>
  <r>
    <x v="60"/>
    <x v="43"/>
    <n v="4280433"/>
    <s v="O"/>
  </r>
  <r>
    <x v="60"/>
    <x v="44"/>
    <n v="3643700"/>
    <s v="O"/>
  </r>
  <r>
    <x v="60"/>
    <x v="45"/>
    <n v="3890731"/>
    <s v="O"/>
  </r>
  <r>
    <x v="60"/>
    <x v="46"/>
    <n v="3520870"/>
    <s v="O"/>
  </r>
  <r>
    <x v="60"/>
    <x v="47"/>
    <n v="3736690"/>
    <s v="O"/>
  </r>
  <r>
    <x v="60"/>
    <x v="48"/>
    <n v="3250610"/>
    <s v="U"/>
  </r>
  <r>
    <x v="60"/>
    <x v="49"/>
    <n v="3610000"/>
    <s v="O"/>
  </r>
  <r>
    <x v="60"/>
    <x v="50"/>
    <n v="3339700"/>
    <s v="O"/>
  </r>
  <r>
    <x v="60"/>
    <x v="51"/>
    <n v="3150000"/>
    <s v="U"/>
  </r>
  <r>
    <x v="60"/>
    <x v="52"/>
    <n v="3200000"/>
    <s v="E"/>
  </r>
  <r>
    <x v="61"/>
    <x v="0"/>
    <n v="73658"/>
    <s v="O"/>
  </r>
  <r>
    <x v="61"/>
    <x v="1"/>
    <n v="71817"/>
    <s v="O"/>
  </r>
  <r>
    <x v="61"/>
    <x v="2"/>
    <n v="81128"/>
    <s v="O"/>
  </r>
  <r>
    <x v="61"/>
    <x v="3"/>
    <n v="84353"/>
    <s v="O"/>
  </r>
  <r>
    <x v="61"/>
    <x v="4"/>
    <n v="79673"/>
    <s v="O"/>
  </r>
  <r>
    <x v="61"/>
    <x v="5"/>
    <n v="72723"/>
    <s v="O"/>
  </r>
  <r>
    <x v="61"/>
    <x v="6"/>
    <n v="85019"/>
    <s v="O"/>
  </r>
  <r>
    <x v="61"/>
    <x v="7"/>
    <n v="90483"/>
    <s v="O"/>
  </r>
  <r>
    <x v="61"/>
    <x v="8"/>
    <n v="72850"/>
    <s v="O"/>
  </r>
  <r>
    <x v="61"/>
    <x v="9"/>
    <n v="115850"/>
    <s v="O"/>
  </r>
  <r>
    <x v="61"/>
    <x v="10"/>
    <n v="80920"/>
    <s v="O"/>
  </r>
  <r>
    <x v="61"/>
    <x v="11"/>
    <n v="92830"/>
    <s v="O"/>
  </r>
  <r>
    <x v="61"/>
    <x v="12"/>
    <n v="120400"/>
    <s v="O"/>
  </r>
  <r>
    <x v="61"/>
    <x v="13"/>
    <n v="70150"/>
    <s v="O"/>
  </r>
  <r>
    <x v="61"/>
    <x v="14"/>
    <n v="76720"/>
    <s v="O"/>
  </r>
  <r>
    <x v="61"/>
    <x v="15"/>
    <n v="106900"/>
    <s v="O"/>
  </r>
  <r>
    <x v="61"/>
    <x v="16"/>
    <n v="115400"/>
    <s v="O"/>
  </r>
  <r>
    <x v="61"/>
    <x v="17"/>
    <n v="72900"/>
    <s v="O"/>
  </r>
  <r>
    <x v="61"/>
    <x v="18"/>
    <n v="103800"/>
    <s v="O"/>
  </r>
  <r>
    <x v="61"/>
    <x v="19"/>
    <n v="78988"/>
    <s v="O"/>
  </r>
  <r>
    <x v="61"/>
    <x v="20"/>
    <n v="80098"/>
    <s v="O"/>
  </r>
  <r>
    <x v="61"/>
    <x v="21"/>
    <n v="172440"/>
    <s v="O"/>
  </r>
  <r>
    <x v="61"/>
    <x v="22"/>
    <n v="151333"/>
    <s v="O"/>
  </r>
  <r>
    <x v="61"/>
    <x v="23"/>
    <n v="102959"/>
    <s v="O"/>
  </r>
  <r>
    <x v="61"/>
    <x v="24"/>
    <n v="109395"/>
    <s v="O"/>
  </r>
  <r>
    <x v="61"/>
    <x v="25"/>
    <n v="118004"/>
    <s v="O"/>
  </r>
  <r>
    <x v="61"/>
    <x v="26"/>
    <n v="110023"/>
    <s v="O"/>
  </r>
  <r>
    <x v="61"/>
    <x v="27"/>
    <n v="104588"/>
    <s v="O"/>
  </r>
  <r>
    <x v="61"/>
    <x v="28"/>
    <n v="159805"/>
    <s v="O"/>
  </r>
  <r>
    <x v="61"/>
    <x v="29"/>
    <n v="123465"/>
    <s v="O"/>
  </r>
  <r>
    <x v="61"/>
    <x v="30"/>
    <n v="124578"/>
    <s v="O"/>
  </r>
  <r>
    <x v="61"/>
    <x v="31"/>
    <n v="123888"/>
    <s v="O"/>
  </r>
  <r>
    <x v="61"/>
    <x v="32"/>
    <n v="115603"/>
    <s v="O"/>
  </r>
  <r>
    <x v="61"/>
    <x v="33"/>
    <n v="118869"/>
    <s v="O"/>
  </r>
  <r>
    <x v="61"/>
    <x v="34"/>
    <n v="118140"/>
    <s v="O"/>
  </r>
  <r>
    <x v="61"/>
    <x v="35"/>
    <n v="122477"/>
    <s v="O"/>
  </r>
  <r>
    <x v="61"/>
    <x v="36"/>
    <n v="104300"/>
    <s v="O"/>
  </r>
  <r>
    <x v="61"/>
    <x v="37"/>
    <n v="117224"/>
    <s v="O"/>
  </r>
  <r>
    <x v="61"/>
    <x v="38"/>
    <n v="130966"/>
    <s v="O"/>
  </r>
  <r>
    <x v="61"/>
    <x v="39"/>
    <n v="127572"/>
    <s v="O"/>
  </r>
  <r>
    <x v="61"/>
    <x v="40"/>
    <n v="117389"/>
    <s v="O"/>
  </r>
  <r>
    <x v="61"/>
    <x v="41"/>
    <n v="111240"/>
    <s v="O"/>
  </r>
  <r>
    <x v="61"/>
    <x v="42"/>
    <n v="107660"/>
    <s v="O"/>
  </r>
  <r>
    <x v="61"/>
    <x v="43"/>
    <n v="115866"/>
    <s v="O"/>
  </r>
  <r>
    <x v="61"/>
    <x v="44"/>
    <n v="100096"/>
    <s v="O"/>
  </r>
  <r>
    <x v="61"/>
    <x v="45"/>
    <n v="101112"/>
    <s v="O"/>
  </r>
  <r>
    <x v="61"/>
    <x v="46"/>
    <n v="104094"/>
    <s v="O"/>
  </r>
  <r>
    <x v="61"/>
    <x v="47"/>
    <n v="107447"/>
    <s v="O"/>
  </r>
  <r>
    <x v="61"/>
    <x v="48"/>
    <n v="111354"/>
    <s v="O"/>
  </r>
  <r>
    <x v="61"/>
    <x v="49"/>
    <n v="103094"/>
    <s v="O"/>
  </r>
  <r>
    <x v="61"/>
    <x v="50"/>
    <n v="112006"/>
    <s v="O"/>
  </r>
  <r>
    <x v="61"/>
    <x v="51"/>
    <n v="100387"/>
    <s v="O"/>
  </r>
  <r>
    <x v="61"/>
    <x v="52"/>
    <n v="83863"/>
    <s v="O"/>
  </r>
  <r>
    <x v="62"/>
    <x v="7"/>
    <n v="95"/>
    <s v="E"/>
  </r>
  <r>
    <x v="62"/>
    <x v="8"/>
    <n v="125"/>
    <s v="E"/>
  </r>
  <r>
    <x v="62"/>
    <x v="9"/>
    <n v="90"/>
    <s v="E"/>
  </r>
  <r>
    <x v="62"/>
    <x v="10"/>
    <n v="93"/>
    <s v="E"/>
  </r>
  <r>
    <x v="62"/>
    <x v="11"/>
    <n v="235"/>
    <s v="E"/>
  </r>
  <r>
    <x v="62"/>
    <x v="12"/>
    <n v="240"/>
    <s v="E"/>
  </r>
  <r>
    <x v="62"/>
    <x v="13"/>
    <n v="315"/>
    <s v="E"/>
  </r>
  <r>
    <x v="62"/>
    <x v="14"/>
    <n v="300"/>
    <s v="E"/>
  </r>
  <r>
    <x v="62"/>
    <x v="15"/>
    <n v="288"/>
    <s v="E"/>
  </r>
  <r>
    <x v="62"/>
    <x v="16"/>
    <n v="300"/>
    <s v="E"/>
  </r>
  <r>
    <x v="62"/>
    <x v="17"/>
    <n v="295"/>
    <s v="E"/>
  </r>
  <r>
    <x v="62"/>
    <x v="18"/>
    <n v="300"/>
    <s v="E"/>
  </r>
  <r>
    <x v="62"/>
    <x v="19"/>
    <n v="245"/>
    <s v="O"/>
  </r>
  <r>
    <x v="62"/>
    <x v="20"/>
    <n v="235"/>
    <s v="O"/>
  </r>
  <r>
    <x v="62"/>
    <x v="21"/>
    <n v="372"/>
    <s v="O"/>
  </r>
  <r>
    <x v="62"/>
    <x v="22"/>
    <n v="323"/>
    <s v="O"/>
  </r>
  <r>
    <x v="62"/>
    <x v="23"/>
    <n v="341"/>
    <s v="O"/>
  </r>
  <r>
    <x v="62"/>
    <x v="24"/>
    <n v="402"/>
    <s v="O"/>
  </r>
  <r>
    <x v="62"/>
    <x v="25"/>
    <n v="423"/>
    <s v="O"/>
  </r>
  <r>
    <x v="62"/>
    <x v="26"/>
    <n v="322"/>
    <s v="O"/>
  </r>
  <r>
    <x v="62"/>
    <x v="27"/>
    <n v="347"/>
    <s v="O"/>
  </r>
  <r>
    <x v="62"/>
    <x v="28"/>
    <n v="426"/>
    <s v="O"/>
  </r>
  <r>
    <x v="62"/>
    <x v="29"/>
    <n v="349"/>
    <s v="O"/>
  </r>
  <r>
    <x v="62"/>
    <x v="30"/>
    <n v="280"/>
    <s v="O"/>
  </r>
  <r>
    <x v="62"/>
    <x v="31"/>
    <n v="245"/>
    <s v="O"/>
  </r>
  <r>
    <x v="62"/>
    <x v="32"/>
    <n v="300"/>
    <s v="O"/>
  </r>
  <r>
    <x v="62"/>
    <x v="33"/>
    <n v="256"/>
    <s v="O"/>
  </r>
  <r>
    <x v="62"/>
    <x v="34"/>
    <n v="249"/>
    <s v="O"/>
  </r>
  <r>
    <x v="62"/>
    <x v="35"/>
    <n v="276"/>
    <s v="O"/>
  </r>
  <r>
    <x v="62"/>
    <x v="36"/>
    <n v="265"/>
    <s v="O"/>
  </r>
  <r>
    <x v="62"/>
    <x v="37"/>
    <n v="218"/>
    <s v="O"/>
  </r>
  <r>
    <x v="62"/>
    <x v="38"/>
    <n v="201"/>
    <s v="O"/>
  </r>
  <r>
    <x v="62"/>
    <x v="39"/>
    <n v="326"/>
    <s v="O"/>
  </r>
  <r>
    <x v="62"/>
    <x v="40"/>
    <n v="303"/>
    <s v="O"/>
  </r>
  <r>
    <x v="62"/>
    <x v="41"/>
    <n v="296"/>
    <s v="O"/>
  </r>
  <r>
    <x v="62"/>
    <x v="42"/>
    <n v="315"/>
    <s v="O"/>
  </r>
  <r>
    <x v="62"/>
    <x v="43"/>
    <n v="257"/>
    <s v="O"/>
  </r>
  <r>
    <x v="62"/>
    <x v="44"/>
    <n v="225"/>
    <s v="O"/>
  </r>
  <r>
    <x v="62"/>
    <x v="45"/>
    <n v="213"/>
    <s v="O"/>
  </r>
  <r>
    <x v="62"/>
    <x v="46"/>
    <n v="210"/>
    <s v="O"/>
  </r>
  <r>
    <x v="62"/>
    <x v="47"/>
    <n v="179"/>
    <s v="O"/>
  </r>
  <r>
    <x v="62"/>
    <x v="48"/>
    <n v="185"/>
    <s v="O"/>
  </r>
  <r>
    <x v="62"/>
    <x v="49"/>
    <n v="72"/>
    <s v="O"/>
  </r>
  <r>
    <x v="62"/>
    <x v="50"/>
    <n v="80"/>
    <s v="E"/>
  </r>
  <r>
    <x v="62"/>
    <x v="51"/>
    <n v="85"/>
    <s v="E"/>
  </r>
  <r>
    <x v="62"/>
    <x v="52"/>
    <n v="85"/>
    <s v="E"/>
  </r>
  <r>
    <x v="63"/>
    <x v="31"/>
    <n v="20740"/>
    <s v="O"/>
  </r>
  <r>
    <x v="63"/>
    <x v="32"/>
    <n v="15620"/>
    <s v="O"/>
  </r>
  <r>
    <x v="63"/>
    <x v="33"/>
    <n v="14680"/>
    <s v="O"/>
  </r>
  <r>
    <x v="63"/>
    <x v="34"/>
    <n v="12390"/>
    <s v="O"/>
  </r>
  <r>
    <x v="63"/>
    <x v="35"/>
    <n v="13110"/>
    <s v="O"/>
  </r>
  <r>
    <x v="63"/>
    <x v="36"/>
    <n v="8220"/>
    <s v="O"/>
  </r>
  <r>
    <x v="63"/>
    <x v="37"/>
    <n v="6510"/>
    <s v="O"/>
  </r>
  <r>
    <x v="63"/>
    <x v="38"/>
    <n v="5170"/>
    <s v="O"/>
  </r>
  <r>
    <x v="63"/>
    <x v="39"/>
    <n v="3930"/>
    <s v="O"/>
  </r>
  <r>
    <x v="63"/>
    <x v="40"/>
    <n v="5570"/>
    <s v="O"/>
  </r>
  <r>
    <x v="63"/>
    <x v="41"/>
    <n v="6325"/>
    <s v="O"/>
  </r>
  <r>
    <x v="63"/>
    <x v="42"/>
    <n v="2484"/>
    <s v="O"/>
  </r>
  <r>
    <x v="63"/>
    <x v="43"/>
    <n v="1535"/>
    <s v="O"/>
  </r>
  <r>
    <x v="63"/>
    <x v="44"/>
    <n v="536"/>
    <s v="O"/>
  </r>
  <r>
    <x v="63"/>
    <x v="45"/>
    <n v="410"/>
    <s v="O"/>
  </r>
  <r>
    <x v="63"/>
    <x v="46"/>
    <n v="240"/>
    <s v="O"/>
  </r>
  <r>
    <x v="63"/>
    <x v="47"/>
    <n v="280"/>
    <s v="O"/>
  </r>
  <r>
    <x v="63"/>
    <x v="48"/>
    <n v="280"/>
    <s v="O"/>
  </r>
  <r>
    <x v="63"/>
    <x v="49"/>
    <n v="220"/>
    <s v="O"/>
  </r>
  <r>
    <x v="63"/>
    <x v="50"/>
    <n v="180"/>
    <s v="O"/>
  </r>
  <r>
    <x v="63"/>
    <x v="51"/>
    <n v="151"/>
    <s v="O"/>
  </r>
  <r>
    <x v="63"/>
    <x v="52"/>
    <n v="150"/>
    <s v="E"/>
  </r>
  <r>
    <x v="64"/>
    <x v="31"/>
    <n v="136456"/>
    <s v="O"/>
  </r>
  <r>
    <x v="64"/>
    <x v="32"/>
    <n v="51151"/>
    <s v="O"/>
  </r>
  <r>
    <x v="64"/>
    <x v="33"/>
    <n v="88024"/>
    <s v="O"/>
  </r>
  <r>
    <x v="64"/>
    <x v="34"/>
    <n v="91053"/>
    <s v="O"/>
  </r>
  <r>
    <x v="64"/>
    <x v="35"/>
    <n v="101030"/>
    <s v="O"/>
  </r>
  <r>
    <x v="64"/>
    <x v="36"/>
    <n v="113593"/>
    <s v="O"/>
  </r>
  <r>
    <x v="64"/>
    <x v="37"/>
    <n v="122710"/>
    <s v="O"/>
  </r>
  <r>
    <x v="64"/>
    <x v="38"/>
    <n v="91187"/>
    <s v="O"/>
  </r>
  <r>
    <x v="64"/>
    <x v="39"/>
    <n v="96142"/>
    <s v="O"/>
  </r>
  <r>
    <x v="64"/>
    <x v="40"/>
    <n v="83000"/>
    <s v="U"/>
  </r>
  <r>
    <x v="64"/>
    <x v="41"/>
    <n v="44700"/>
    <s v="O"/>
  </r>
  <r>
    <x v="64"/>
    <x v="42"/>
    <n v="93038"/>
    <s v="O"/>
  </r>
  <r>
    <x v="64"/>
    <x v="43"/>
    <n v="105850"/>
    <s v="O"/>
  </r>
  <r>
    <x v="64"/>
    <x v="44"/>
    <n v="83604"/>
    <s v="O"/>
  </r>
  <r>
    <x v="64"/>
    <x v="45"/>
    <n v="61549"/>
    <s v="O"/>
  </r>
  <r>
    <x v="64"/>
    <x v="46"/>
    <n v="107470"/>
    <s v="O"/>
  </r>
  <r>
    <x v="64"/>
    <x v="47"/>
    <n v="92435"/>
    <s v="O"/>
  </r>
  <r>
    <x v="64"/>
    <x v="48"/>
    <n v="95506"/>
    <s v="O"/>
  </r>
  <r>
    <x v="64"/>
    <x v="49"/>
    <n v="77209"/>
    <s v="O"/>
  </r>
  <r>
    <x v="64"/>
    <x v="50"/>
    <n v="66530"/>
    <s v="O"/>
  </r>
  <r>
    <x v="64"/>
    <x v="51"/>
    <n v="78077"/>
    <s v="O"/>
  </r>
  <r>
    <x v="64"/>
    <x v="52"/>
    <n v="78077"/>
    <s v="E"/>
  </r>
  <r>
    <x v="65"/>
    <x v="0"/>
    <n v="143740"/>
    <s v="O"/>
  </r>
  <r>
    <x v="65"/>
    <x v="1"/>
    <n v="185400"/>
    <s v="O"/>
  </r>
  <r>
    <x v="65"/>
    <x v="2"/>
    <n v="198600"/>
    <s v="O"/>
  </r>
  <r>
    <x v="65"/>
    <x v="3"/>
    <n v="183600"/>
    <s v="O"/>
  </r>
  <r>
    <x v="65"/>
    <x v="4"/>
    <n v="184800"/>
    <s v="O"/>
  </r>
  <r>
    <x v="65"/>
    <x v="5"/>
    <n v="122200"/>
    <s v="O"/>
  </r>
  <r>
    <x v="65"/>
    <x v="6"/>
    <n v="94500"/>
    <s v="O"/>
  </r>
  <r>
    <x v="65"/>
    <x v="7"/>
    <n v="95200"/>
    <s v="O"/>
  </r>
  <r>
    <x v="65"/>
    <x v="8"/>
    <n v="81800"/>
    <s v="O"/>
  </r>
  <r>
    <x v="65"/>
    <x v="9"/>
    <n v="54900"/>
    <s v="O"/>
  </r>
  <r>
    <x v="65"/>
    <x v="10"/>
    <n v="101400"/>
    <s v="O"/>
  </r>
  <r>
    <x v="65"/>
    <x v="11"/>
    <n v="101800"/>
    <s v="O"/>
  </r>
  <r>
    <x v="65"/>
    <x v="12"/>
    <n v="105800"/>
    <s v="O"/>
  </r>
  <r>
    <x v="65"/>
    <x v="13"/>
    <n v="111600"/>
    <s v="O"/>
  </r>
  <r>
    <x v="65"/>
    <x v="14"/>
    <n v="95500"/>
    <s v="O"/>
  </r>
  <r>
    <x v="65"/>
    <x v="15"/>
    <n v="58300"/>
    <s v="O"/>
  </r>
  <r>
    <x v="65"/>
    <x v="16"/>
    <n v="72900"/>
    <s v="O"/>
  </r>
  <r>
    <x v="65"/>
    <x v="17"/>
    <n v="49100"/>
    <s v="O"/>
  </r>
  <r>
    <x v="65"/>
    <x v="18"/>
    <n v="63800"/>
    <s v="O"/>
  </r>
  <r>
    <x v="65"/>
    <x v="19"/>
    <n v="61900"/>
    <s v="O"/>
  </r>
  <r>
    <x v="65"/>
    <x v="20"/>
    <n v="56800"/>
    <s v="O"/>
  </r>
  <r>
    <x v="65"/>
    <x v="21"/>
    <n v="47910"/>
    <s v="O"/>
  </r>
  <r>
    <x v="65"/>
    <x v="22"/>
    <n v="53710"/>
    <s v="O"/>
  </r>
  <r>
    <x v="65"/>
    <x v="23"/>
    <n v="65700"/>
    <s v="O"/>
  </r>
  <r>
    <x v="65"/>
    <x v="24"/>
    <n v="52940"/>
    <s v="O"/>
  </r>
  <r>
    <x v="65"/>
    <x v="25"/>
    <n v="37480"/>
    <s v="O"/>
  </r>
  <r>
    <x v="65"/>
    <x v="26"/>
    <n v="39220"/>
    <s v="O"/>
  </r>
  <r>
    <x v="65"/>
    <x v="27"/>
    <n v="20383"/>
    <s v="O"/>
  </r>
  <r>
    <x v="65"/>
    <x v="28"/>
    <n v="22500"/>
    <s v="O"/>
  </r>
  <r>
    <x v="65"/>
    <x v="29"/>
    <n v="25800"/>
    <s v="O"/>
  </r>
  <r>
    <x v="65"/>
    <x v="30"/>
    <n v="41400"/>
    <s v="O"/>
  </r>
  <r>
    <x v="65"/>
    <x v="31"/>
    <n v="33000"/>
    <s v="O"/>
  </r>
  <r>
    <x v="65"/>
    <x v="32"/>
    <n v="33245"/>
    <s v="O"/>
  </r>
  <r>
    <x v="65"/>
    <x v="33"/>
    <n v="28414"/>
    <s v="O"/>
  </r>
  <r>
    <x v="65"/>
    <x v="34"/>
    <n v="28179"/>
    <s v="O"/>
  </r>
  <r>
    <x v="65"/>
    <x v="35"/>
    <n v="22086"/>
    <s v="O"/>
  </r>
  <r>
    <x v="65"/>
    <x v="36"/>
    <n v="37221"/>
    <s v="O"/>
  </r>
  <r>
    <x v="65"/>
    <x v="37"/>
    <n v="34000"/>
    <s v="O"/>
  </r>
  <r>
    <x v="65"/>
    <x v="38"/>
    <n v="45305"/>
    <s v="O"/>
  </r>
  <r>
    <x v="65"/>
    <x v="39"/>
    <n v="39703"/>
    <s v="O"/>
  </r>
  <r>
    <x v="65"/>
    <x v="40"/>
    <n v="31008"/>
    <s v="O"/>
  </r>
  <r>
    <x v="65"/>
    <x v="41"/>
    <n v="26372"/>
    <s v="O"/>
  </r>
  <r>
    <x v="65"/>
    <x v="42"/>
    <n v="23474"/>
    <s v="O"/>
  </r>
  <r>
    <x v="65"/>
    <x v="43"/>
    <n v="35839"/>
    <s v="O"/>
  </r>
  <r>
    <x v="65"/>
    <x v="44"/>
    <n v="28563"/>
    <s v="O"/>
  </r>
  <r>
    <x v="65"/>
    <x v="45"/>
    <n v="34693"/>
    <s v="O"/>
  </r>
  <r>
    <x v="65"/>
    <x v="46"/>
    <n v="21575"/>
    <s v="O"/>
  </r>
  <r>
    <x v="65"/>
    <x v="47"/>
    <n v="29070"/>
    <s v="O"/>
  </r>
  <r>
    <x v="65"/>
    <x v="48"/>
    <n v="24500"/>
    <s v="O"/>
  </r>
  <r>
    <x v="65"/>
    <x v="49"/>
    <n v="22150"/>
    <s v="O"/>
  </r>
  <r>
    <x v="65"/>
    <x v="50"/>
    <n v="23010"/>
    <s v="U"/>
  </r>
  <r>
    <x v="65"/>
    <x v="51"/>
    <n v="28403"/>
    <s v="U"/>
  </r>
  <r>
    <x v="65"/>
    <x v="52"/>
    <n v="28500"/>
    <s v="E"/>
  </r>
  <r>
    <x v="66"/>
    <x v="0"/>
    <n v="29140"/>
    <s v="O"/>
  </r>
  <r>
    <x v="66"/>
    <x v="1"/>
    <n v="33885"/>
    <s v="O"/>
  </r>
  <r>
    <x v="66"/>
    <x v="2"/>
    <n v="35149"/>
    <s v="O"/>
  </r>
  <r>
    <x v="66"/>
    <x v="3"/>
    <n v="38540"/>
    <s v="O"/>
  </r>
  <r>
    <x v="66"/>
    <x v="4"/>
    <n v="47281"/>
    <s v="O"/>
  </r>
  <r>
    <x v="66"/>
    <x v="5"/>
    <n v="44389"/>
    <s v="O"/>
  </r>
  <r>
    <x v="66"/>
    <x v="6"/>
    <n v="39645"/>
    <s v="O"/>
  </r>
  <r>
    <x v="66"/>
    <x v="7"/>
    <n v="40408"/>
    <s v="O"/>
  </r>
  <r>
    <x v="66"/>
    <x v="8"/>
    <n v="48388"/>
    <s v="O"/>
  </r>
  <r>
    <x v="66"/>
    <x v="9"/>
    <n v="43030"/>
    <s v="O"/>
  </r>
  <r>
    <x v="66"/>
    <x v="10"/>
    <n v="42094"/>
    <s v="O"/>
  </r>
  <r>
    <x v="66"/>
    <x v="11"/>
    <n v="40141"/>
    <s v="O"/>
  </r>
  <r>
    <x v="66"/>
    <x v="12"/>
    <n v="38277"/>
    <s v="O"/>
  </r>
  <r>
    <x v="66"/>
    <x v="13"/>
    <n v="25404"/>
    <s v="O"/>
  </r>
  <r>
    <x v="66"/>
    <x v="14"/>
    <n v="17636"/>
    <s v="O"/>
  </r>
  <r>
    <x v="66"/>
    <x v="15"/>
    <n v="9871"/>
    <s v="O"/>
  </r>
  <r>
    <x v="66"/>
    <x v="16"/>
    <n v="20122"/>
    <s v="O"/>
  </r>
  <r>
    <x v="66"/>
    <x v="17"/>
    <n v="16448"/>
    <s v="O"/>
  </r>
  <r>
    <x v="66"/>
    <x v="18"/>
    <n v="19305"/>
    <s v="O"/>
  </r>
  <r>
    <x v="66"/>
    <x v="19"/>
    <n v="15120"/>
    <s v="O"/>
  </r>
  <r>
    <x v="66"/>
    <x v="20"/>
    <n v="16247"/>
    <s v="O"/>
  </r>
  <r>
    <x v="66"/>
    <x v="21"/>
    <n v="17597"/>
    <s v="O"/>
  </r>
  <r>
    <x v="66"/>
    <x v="22"/>
    <n v="14281"/>
    <s v="O"/>
  </r>
  <r>
    <x v="66"/>
    <x v="23"/>
    <n v="18456"/>
    <s v="O"/>
  </r>
  <r>
    <x v="66"/>
    <x v="24"/>
    <n v="17212"/>
    <s v="O"/>
  </r>
  <r>
    <x v="66"/>
    <x v="25"/>
    <n v="19215"/>
    <s v="O"/>
  </r>
  <r>
    <x v="66"/>
    <x v="26"/>
    <n v="25300"/>
    <s v="O"/>
  </r>
  <r>
    <x v="66"/>
    <x v="27"/>
    <n v="22524"/>
    <s v="O"/>
  </r>
  <r>
    <x v="66"/>
    <x v="28"/>
    <n v="22992"/>
    <s v="O"/>
  </r>
  <r>
    <x v="66"/>
    <x v="29"/>
    <n v="20865"/>
    <s v="O"/>
  </r>
  <r>
    <x v="66"/>
    <x v="30"/>
    <n v="20005"/>
    <s v="O"/>
  </r>
  <r>
    <x v="66"/>
    <x v="31"/>
    <n v="26969"/>
    <s v="O"/>
  </r>
  <r>
    <x v="66"/>
    <x v="32"/>
    <n v="28797"/>
    <s v="O"/>
  </r>
  <r>
    <x v="66"/>
    <x v="33"/>
    <n v="29960"/>
    <s v="O"/>
  </r>
  <r>
    <x v="66"/>
    <x v="34"/>
    <n v="31834"/>
    <s v="O"/>
  </r>
  <r>
    <x v="66"/>
    <x v="35"/>
    <n v="36320"/>
    <s v="O"/>
  </r>
  <r>
    <x v="66"/>
    <x v="36"/>
    <n v="33613"/>
    <s v="O"/>
  </r>
  <r>
    <x v="66"/>
    <x v="37"/>
    <n v="34463"/>
    <s v="O"/>
  </r>
  <r>
    <x v="66"/>
    <x v="38"/>
    <n v="26400"/>
    <s v="O"/>
  </r>
  <r>
    <x v="66"/>
    <x v="39"/>
    <n v="24766"/>
    <s v="O"/>
  </r>
  <r>
    <x v="66"/>
    <x v="40"/>
    <n v="26829"/>
    <s v="O"/>
  </r>
  <r>
    <x v="66"/>
    <x v="41"/>
    <n v="26162"/>
    <s v="O"/>
  </r>
  <r>
    <x v="66"/>
    <x v="42"/>
    <n v="22548"/>
    <s v="O"/>
  </r>
  <r>
    <x v="66"/>
    <x v="43"/>
    <n v="26724"/>
    <s v="O"/>
  </r>
  <r>
    <x v="66"/>
    <x v="44"/>
    <n v="25982"/>
    <s v="O"/>
  </r>
  <r>
    <x v="66"/>
    <x v="45"/>
    <n v="25215"/>
    <s v="O"/>
  </r>
  <r>
    <x v="66"/>
    <x v="46"/>
    <n v="21302"/>
    <s v="O"/>
  </r>
  <r>
    <x v="66"/>
    <x v="47"/>
    <n v="24531"/>
    <s v="O"/>
  </r>
  <r>
    <x v="66"/>
    <x v="48"/>
    <n v="23250"/>
    <s v="O"/>
  </r>
  <r>
    <x v="66"/>
    <x v="49"/>
    <n v="27950"/>
    <s v="O"/>
  </r>
  <r>
    <x v="66"/>
    <x v="50"/>
    <n v="28490"/>
    <s v="O"/>
  </r>
  <r>
    <x v="66"/>
    <x v="51"/>
    <n v="31230"/>
    <s v="O"/>
  </r>
  <r>
    <x v="66"/>
    <x v="52"/>
    <n v="30000"/>
    <s v="E"/>
  </r>
  <r>
    <x v="67"/>
    <x v="31"/>
    <n v="13200"/>
    <s v="C"/>
  </r>
  <r>
    <x v="67"/>
    <x v="32"/>
    <n v="12000"/>
    <s v="C"/>
  </r>
  <r>
    <x v="67"/>
    <x v="33"/>
    <n v="32400"/>
    <s v="C"/>
  </r>
  <r>
    <x v="67"/>
    <x v="34"/>
    <n v="49200"/>
    <s v="C"/>
  </r>
  <r>
    <x v="67"/>
    <x v="35"/>
    <n v="15000"/>
    <s v="C"/>
  </r>
  <r>
    <x v="67"/>
    <x v="36"/>
    <n v="36000"/>
    <s v="C"/>
  </r>
  <r>
    <x v="67"/>
    <x v="37"/>
    <n v="36000"/>
    <s v="C"/>
  </r>
  <r>
    <x v="67"/>
    <x v="38"/>
    <n v="35400"/>
    <s v="C"/>
  </r>
  <r>
    <x v="67"/>
    <x v="39"/>
    <n v="36000"/>
    <s v="C"/>
  </r>
  <r>
    <x v="67"/>
    <x v="40"/>
    <n v="39600"/>
    <s v="C"/>
  </r>
  <r>
    <x v="67"/>
    <x v="41"/>
    <n v="40200"/>
    <s v="C"/>
  </r>
  <r>
    <x v="67"/>
    <x v="42"/>
    <n v="40800"/>
    <s v="C"/>
  </r>
  <r>
    <x v="67"/>
    <x v="43"/>
    <n v="42000"/>
    <s v="C"/>
  </r>
  <r>
    <x v="67"/>
    <x v="44"/>
    <n v="43200"/>
    <s v="C"/>
  </r>
  <r>
    <x v="67"/>
    <x v="45"/>
    <n v="43800"/>
    <s v="C"/>
  </r>
  <r>
    <x v="67"/>
    <x v="46"/>
    <n v="44400"/>
    <s v="C"/>
  </r>
  <r>
    <x v="67"/>
    <x v="47"/>
    <n v="39000"/>
    <s v="C"/>
  </r>
  <r>
    <x v="67"/>
    <x v="48"/>
    <n v="40200"/>
    <s v="C"/>
  </r>
  <r>
    <x v="67"/>
    <x v="49"/>
    <n v="39000"/>
    <s v="C"/>
  </r>
  <r>
    <x v="67"/>
    <x v="50"/>
    <n v="39000"/>
    <s v="C"/>
  </r>
  <r>
    <x v="67"/>
    <x v="51"/>
    <n v="39000"/>
    <s v="C"/>
  </r>
  <r>
    <x v="67"/>
    <x v="52"/>
    <n v="39000"/>
    <s v="C"/>
  </r>
  <r>
    <x v="68"/>
    <x v="31"/>
    <n v="219000"/>
    <s v="O"/>
  </r>
  <r>
    <x v="68"/>
    <x v="32"/>
    <n v="175000"/>
    <s v="O"/>
  </r>
  <r>
    <x v="68"/>
    <x v="33"/>
    <n v="116320"/>
    <s v="O"/>
  </r>
  <r>
    <x v="68"/>
    <x v="34"/>
    <n v="186000"/>
    <s v="O"/>
  </r>
  <r>
    <x v="68"/>
    <x v="35"/>
    <n v="172000"/>
    <s v="O"/>
  </r>
  <r>
    <x v="68"/>
    <x v="36"/>
    <n v="155000"/>
    <s v="O"/>
  </r>
  <r>
    <x v="68"/>
    <x v="37"/>
    <n v="126000"/>
    <s v="O"/>
  </r>
  <r>
    <x v="68"/>
    <x v="38"/>
    <n v="125000"/>
    <s v="O"/>
  </r>
  <r>
    <x v="68"/>
    <x v="39"/>
    <n v="129000"/>
    <s v="O"/>
  </r>
  <r>
    <x v="68"/>
    <x v="40"/>
    <n v="178000"/>
    <s v="O"/>
  </r>
  <r>
    <x v="68"/>
    <x v="41"/>
    <n v="243000"/>
    <s v="O"/>
  </r>
  <r>
    <x v="68"/>
    <x v="42"/>
    <n v="238000"/>
    <s v="O"/>
  </r>
  <r>
    <x v="68"/>
    <x v="43"/>
    <n v="201212"/>
    <s v="O"/>
  </r>
  <r>
    <x v="68"/>
    <x v="44"/>
    <n v="212970"/>
    <s v="O"/>
  </r>
  <r>
    <x v="68"/>
    <x v="45"/>
    <n v="216000"/>
    <s v="O"/>
  </r>
  <r>
    <x v="68"/>
    <x v="46"/>
    <n v="240000"/>
    <s v="O"/>
  </r>
  <r>
    <x v="68"/>
    <x v="47"/>
    <n v="250000"/>
    <s v="O"/>
  </r>
  <r>
    <x v="68"/>
    <x v="48"/>
    <n v="273000"/>
    <s v="O"/>
  </r>
  <r>
    <x v="68"/>
    <x v="49"/>
    <n v="300200"/>
    <s v="O"/>
  </r>
  <r>
    <x v="68"/>
    <x v="50"/>
    <n v="175400"/>
    <s v="O"/>
  </r>
  <r>
    <x v="68"/>
    <x v="51"/>
    <n v="179748"/>
    <s v="O"/>
  </r>
  <r>
    <x v="68"/>
    <x v="52"/>
    <n v="168247"/>
    <s v="O"/>
  </r>
  <r>
    <x v="69"/>
    <x v="20"/>
    <n v="700"/>
    <s v="O"/>
  </r>
  <r>
    <x v="69"/>
    <x v="21"/>
    <n v="700"/>
    <s v="O"/>
  </r>
  <r>
    <x v="69"/>
    <x v="22"/>
    <n v="700"/>
    <s v="O"/>
  </r>
  <r>
    <x v="69"/>
    <x v="23"/>
    <n v="700"/>
    <s v="O"/>
  </r>
  <r>
    <x v="69"/>
    <x v="24"/>
    <n v="600"/>
    <s v="O"/>
  </r>
  <r>
    <x v="69"/>
    <x v="25"/>
    <n v="800"/>
    <s v="O"/>
  </r>
  <r>
    <x v="69"/>
    <x v="26"/>
    <n v="500"/>
    <s v="O"/>
  </r>
  <r>
    <x v="69"/>
    <x v="27"/>
    <n v="600"/>
    <s v="O"/>
  </r>
  <r>
    <x v="69"/>
    <x v="28"/>
    <n v="2100"/>
    <s v="U"/>
  </r>
  <r>
    <x v="69"/>
    <x v="29"/>
    <n v="1400"/>
    <s v="U"/>
  </r>
  <r>
    <x v="69"/>
    <x v="30"/>
    <n v="1500"/>
    <s v="U"/>
  </r>
  <r>
    <x v="69"/>
    <x v="31"/>
    <n v="2400"/>
    <s v="U"/>
  </r>
  <r>
    <x v="69"/>
    <x v="32"/>
    <n v="1750"/>
    <s v="U"/>
  </r>
  <r>
    <x v="69"/>
    <x v="33"/>
    <n v="1833"/>
    <s v="U"/>
  </r>
  <r>
    <x v="69"/>
    <x v="34"/>
    <n v="1833"/>
    <s v="U"/>
  </r>
  <r>
    <x v="69"/>
    <x v="35"/>
    <n v="1300"/>
    <s v="U"/>
  </r>
  <r>
    <x v="69"/>
    <x v="36"/>
    <n v="1800"/>
    <s v="E"/>
  </r>
  <r>
    <x v="69"/>
    <x v="37"/>
    <n v="1724"/>
    <s v="I"/>
  </r>
  <r>
    <x v="69"/>
    <x v="38"/>
    <n v="1295"/>
    <s v="O"/>
  </r>
  <r>
    <x v="69"/>
    <x v="39"/>
    <n v="1319"/>
    <s v="O"/>
  </r>
  <r>
    <x v="69"/>
    <x v="40"/>
    <n v="1484"/>
    <s v="O"/>
  </r>
  <r>
    <x v="69"/>
    <x v="41"/>
    <n v="955"/>
    <s v="O"/>
  </r>
  <r>
    <x v="69"/>
    <x v="42"/>
    <n v="1450"/>
    <s v="O"/>
  </r>
  <r>
    <x v="69"/>
    <x v="43"/>
    <n v="1274"/>
    <s v="O"/>
  </r>
  <r>
    <x v="69"/>
    <x v="44"/>
    <n v="1314"/>
    <s v="O"/>
  </r>
  <r>
    <x v="69"/>
    <x v="45"/>
    <n v="1267"/>
    <s v="O"/>
  </r>
  <r>
    <x v="69"/>
    <x v="46"/>
    <n v="1370"/>
    <s v="O"/>
  </r>
  <r>
    <x v="69"/>
    <x v="47"/>
    <n v="1348"/>
    <s v="O"/>
  </r>
  <r>
    <x v="69"/>
    <x v="48"/>
    <n v="1268"/>
    <s v="O"/>
  </r>
  <r>
    <x v="69"/>
    <x v="49"/>
    <n v="1290"/>
    <s v="O"/>
  </r>
  <r>
    <x v="69"/>
    <x v="50"/>
    <n v="1590"/>
    <s v="U"/>
  </r>
  <r>
    <x v="69"/>
    <x v="51"/>
    <n v="1219"/>
    <s v="U"/>
  </r>
  <r>
    <x v="69"/>
    <x v="52"/>
    <n v="425"/>
    <s v="U"/>
  </r>
  <r>
    <x v="70"/>
    <x v="0"/>
    <n v="641632"/>
    <s v="O"/>
  </r>
  <r>
    <x v="70"/>
    <x v="1"/>
    <n v="695115"/>
    <s v="O"/>
  </r>
  <r>
    <x v="70"/>
    <x v="2"/>
    <n v="734876"/>
    <s v="O"/>
  </r>
  <r>
    <x v="70"/>
    <x v="3"/>
    <n v="730391"/>
    <s v="O"/>
  </r>
  <r>
    <x v="70"/>
    <x v="4"/>
    <n v="830899"/>
    <s v="O"/>
  </r>
  <r>
    <x v="70"/>
    <x v="5"/>
    <n v="733994"/>
    <s v="O"/>
  </r>
  <r>
    <x v="70"/>
    <x v="6"/>
    <n v="780013"/>
    <s v="O"/>
  </r>
  <r>
    <x v="70"/>
    <x v="7"/>
    <n v="811897"/>
    <s v="O"/>
  </r>
  <r>
    <x v="70"/>
    <x v="8"/>
    <n v="1022542"/>
    <s v="O"/>
  </r>
  <r>
    <x v="70"/>
    <x v="9"/>
    <n v="968776"/>
    <s v="O"/>
  </r>
  <r>
    <x v="70"/>
    <x v="10"/>
    <n v="1369915"/>
    <s v="O"/>
  </r>
  <r>
    <x v="70"/>
    <x v="11"/>
    <n v="1204091"/>
    <s v="O"/>
  </r>
  <r>
    <x v="70"/>
    <x v="12"/>
    <n v="1581337"/>
    <s v="O"/>
  </r>
  <r>
    <x v="70"/>
    <x v="13"/>
    <n v="1424071"/>
    <s v="O"/>
  </r>
  <r>
    <x v="70"/>
    <x v="14"/>
    <n v="1453457"/>
    <s v="O"/>
  </r>
  <r>
    <x v="70"/>
    <x v="15"/>
    <n v="1436597"/>
    <s v="O"/>
  </r>
  <r>
    <x v="70"/>
    <x v="16"/>
    <n v="1582700"/>
    <s v="O"/>
  </r>
  <r>
    <x v="70"/>
    <x v="17"/>
    <n v="1616000"/>
    <s v="O"/>
  </r>
  <r>
    <x v="70"/>
    <x v="18"/>
    <n v="1605000"/>
    <s v="O"/>
  </r>
  <r>
    <x v="70"/>
    <x v="19"/>
    <n v="1800000"/>
    <s v="O"/>
  </r>
  <r>
    <x v="70"/>
    <x v="20"/>
    <n v="1630000"/>
    <s v="O"/>
  </r>
  <r>
    <x v="70"/>
    <x v="21"/>
    <n v="1950000"/>
    <s v="O"/>
  </r>
  <r>
    <x v="70"/>
    <x v="22"/>
    <n v="1476000"/>
    <s v="O"/>
  </r>
  <r>
    <x v="70"/>
    <x v="23"/>
    <n v="1665600"/>
    <s v="O"/>
  </r>
  <r>
    <x v="70"/>
    <x v="24"/>
    <n v="1720000"/>
    <s v="O"/>
  </r>
  <r>
    <x v="70"/>
    <x v="25"/>
    <n v="1927000"/>
    <s v="O"/>
  </r>
  <r>
    <x v="70"/>
    <x v="26"/>
    <n v="1904000"/>
    <s v="O"/>
  </r>
  <r>
    <x v="70"/>
    <x v="27"/>
    <n v="2011000"/>
    <s v="O"/>
  </r>
  <r>
    <x v="70"/>
    <x v="28"/>
    <n v="1829000"/>
    <s v="O"/>
  </r>
  <r>
    <x v="70"/>
    <x v="29"/>
    <n v="1844500"/>
    <s v="O"/>
  </r>
  <r>
    <x v="70"/>
    <x v="30"/>
    <n v="1721800"/>
    <s v="O"/>
  </r>
  <r>
    <x v="70"/>
    <x v="31"/>
    <n v="1521900"/>
    <s v="O"/>
  </r>
  <r>
    <x v="70"/>
    <x v="32"/>
    <n v="1944100"/>
    <s v="O"/>
  </r>
  <r>
    <x v="70"/>
    <x v="33"/>
    <n v="1755000"/>
    <s v="O"/>
  </r>
  <r>
    <x v="70"/>
    <x v="34"/>
    <n v="1866800"/>
    <s v="O"/>
  </r>
  <r>
    <x v="70"/>
    <x v="35"/>
    <n v="1887700"/>
    <s v="O"/>
  </r>
  <r>
    <x v="70"/>
    <x v="36"/>
    <n v="2617600"/>
    <s v="O"/>
  </r>
  <r>
    <x v="70"/>
    <x v="37"/>
    <n v="2050000"/>
    <s v="O"/>
  </r>
  <r>
    <x v="70"/>
    <x v="38"/>
    <n v="2075000"/>
    <s v="O"/>
  </r>
  <r>
    <x v="70"/>
    <x v="39"/>
    <n v="2487000"/>
    <s v="O"/>
  </r>
  <r>
    <x v="70"/>
    <x v="40"/>
    <n v="2395000"/>
    <s v="O"/>
  </r>
  <r>
    <x v="70"/>
    <x v="41"/>
    <n v="2286000"/>
    <s v="O"/>
  </r>
  <r>
    <x v="70"/>
    <x v="42"/>
    <n v="2415000"/>
    <s v="O"/>
  </r>
  <r>
    <x v="70"/>
    <x v="43"/>
    <n v="2466000"/>
    <s v="O"/>
  </r>
  <r>
    <x v="70"/>
    <x v="44"/>
    <n v="2888000"/>
    <s v="O"/>
  </r>
  <r>
    <x v="70"/>
    <x v="45"/>
    <n v="2360000"/>
    <s v="E"/>
  </r>
  <r>
    <x v="70"/>
    <x v="46"/>
    <n v="2488000"/>
    <s v="E"/>
  </r>
  <r>
    <x v="70"/>
    <x v="47"/>
    <n v="2530000"/>
    <s v="E"/>
  </r>
  <r>
    <x v="70"/>
    <x v="48"/>
    <n v="2730000"/>
    <s v="E"/>
  </r>
  <r>
    <x v="70"/>
    <x v="49"/>
    <n v="2711000"/>
    <s v="E"/>
  </r>
  <r>
    <x v="70"/>
    <x v="50"/>
    <n v="2638000"/>
    <s v="E"/>
  </r>
  <r>
    <x v="70"/>
    <x v="51"/>
    <n v="2987000"/>
    <s v="E"/>
  </r>
  <r>
    <x v="70"/>
    <x v="52"/>
    <n v="3217000"/>
    <s v="E"/>
  </r>
  <r>
    <x v="71"/>
    <x v="0"/>
    <n v="75066"/>
    <s v="U"/>
  </r>
  <r>
    <x v="71"/>
    <x v="1"/>
    <n v="70252"/>
    <s v="U"/>
  </r>
  <r>
    <x v="71"/>
    <x v="2"/>
    <n v="84221"/>
    <s v="U"/>
  </r>
  <r>
    <x v="71"/>
    <x v="3"/>
    <n v="78200"/>
    <s v="U"/>
  </r>
  <r>
    <x v="71"/>
    <x v="4"/>
    <n v="86742"/>
    <s v="U"/>
  </r>
  <r>
    <x v="71"/>
    <x v="5"/>
    <n v="83700"/>
    <s v="U"/>
  </r>
  <r>
    <x v="71"/>
    <x v="6"/>
    <n v="83700"/>
    <s v="U"/>
  </r>
  <r>
    <x v="71"/>
    <x v="7"/>
    <n v="83700"/>
    <s v="U"/>
  </r>
  <r>
    <x v="71"/>
    <x v="8"/>
    <n v="76000"/>
    <s v="U"/>
  </r>
  <r>
    <x v="71"/>
    <x v="9"/>
    <n v="91000"/>
    <s v="U"/>
  </r>
  <r>
    <x v="71"/>
    <x v="10"/>
    <n v="91000"/>
    <s v="U"/>
  </r>
  <r>
    <x v="71"/>
    <x v="11"/>
    <n v="90000"/>
    <s v="U"/>
  </r>
  <r>
    <x v="71"/>
    <x v="12"/>
    <n v="90000"/>
    <s v="U"/>
  </r>
  <r>
    <x v="71"/>
    <x v="13"/>
    <n v="90000"/>
    <s v="U"/>
  </r>
  <r>
    <x v="71"/>
    <x v="14"/>
    <n v="90000"/>
    <s v="U"/>
  </r>
  <r>
    <x v="71"/>
    <x v="15"/>
    <n v="82000"/>
    <s v="E"/>
  </r>
  <r>
    <x v="71"/>
    <x v="16"/>
    <n v="47000"/>
    <s v="U"/>
  </r>
  <r>
    <x v="71"/>
    <x v="17"/>
    <n v="47000"/>
    <s v="U"/>
  </r>
  <r>
    <x v="71"/>
    <x v="18"/>
    <n v="55000"/>
    <s v="U"/>
  </r>
  <r>
    <x v="71"/>
    <x v="19"/>
    <n v="57078"/>
    <s v="O"/>
  </r>
  <r>
    <x v="71"/>
    <x v="20"/>
    <n v="97148"/>
    <s v="O"/>
  </r>
  <r>
    <x v="71"/>
    <x v="21"/>
    <n v="83575"/>
    <s v="O"/>
  </r>
  <r>
    <x v="71"/>
    <x v="22"/>
    <n v="75131"/>
    <s v="O"/>
  </r>
  <r>
    <x v="71"/>
    <x v="23"/>
    <n v="66602"/>
    <s v="O"/>
  </r>
  <r>
    <x v="71"/>
    <x v="24"/>
    <n v="70600"/>
    <s v="U"/>
  </r>
  <r>
    <x v="71"/>
    <x v="25"/>
    <n v="71000"/>
    <s v="U"/>
  </r>
  <r>
    <x v="71"/>
    <x v="26"/>
    <n v="73500"/>
    <s v="U"/>
  </r>
  <r>
    <x v="71"/>
    <x v="27"/>
    <n v="106197"/>
    <s v="O"/>
  </r>
  <r>
    <x v="71"/>
    <x v="28"/>
    <n v="84695"/>
    <s v="O"/>
  </r>
  <r>
    <x v="71"/>
    <x v="29"/>
    <n v="94015"/>
    <s v="O"/>
  </r>
  <r>
    <x v="71"/>
    <x v="30"/>
    <n v="79556"/>
    <s v="O"/>
  </r>
  <r>
    <x v="71"/>
    <x v="31"/>
    <n v="80404"/>
    <s v="O"/>
  </r>
  <r>
    <x v="71"/>
    <x v="32"/>
    <n v="106970"/>
    <s v="O"/>
  </r>
  <r>
    <x v="71"/>
    <x v="33"/>
    <n v="70892"/>
    <s v="O"/>
  </r>
  <r>
    <x v="71"/>
    <x v="34"/>
    <n v="85182"/>
    <s v="O"/>
  </r>
  <r>
    <x v="71"/>
    <x v="35"/>
    <n v="95394"/>
    <s v="O"/>
  </r>
  <r>
    <x v="71"/>
    <x v="36"/>
    <n v="102845"/>
    <s v="O"/>
  </r>
  <r>
    <x v="71"/>
    <x v="37"/>
    <n v="103000"/>
    <s v="E"/>
  </r>
  <r>
    <x v="71"/>
    <x v="38"/>
    <n v="102000"/>
    <s v="E"/>
  </r>
  <r>
    <x v="71"/>
    <x v="39"/>
    <n v="90412"/>
    <s v="O"/>
  </r>
  <r>
    <x v="71"/>
    <x v="40"/>
    <n v="87310"/>
    <s v="O"/>
  </r>
  <r>
    <x v="71"/>
    <x v="41"/>
    <n v="71434"/>
    <s v="O"/>
  </r>
  <r>
    <x v="71"/>
    <x v="42"/>
    <n v="81814"/>
    <s v="O"/>
  </r>
  <r>
    <x v="71"/>
    <x v="43"/>
    <n v="112559"/>
    <s v="O"/>
  </r>
  <r>
    <x v="71"/>
    <x v="44"/>
    <n v="89201"/>
    <s v="O"/>
  </r>
  <r>
    <x v="71"/>
    <x v="45"/>
    <n v="93581"/>
    <s v="O"/>
  </r>
  <r>
    <x v="71"/>
    <x v="46"/>
    <n v="94041"/>
    <s v="O"/>
  </r>
  <r>
    <x v="71"/>
    <x v="47"/>
    <n v="79903"/>
    <s v="O"/>
  </r>
  <r>
    <x v="71"/>
    <x v="48"/>
    <n v="61784"/>
    <s v="O"/>
  </r>
  <r>
    <x v="71"/>
    <x v="49"/>
    <n v="65000"/>
    <s v="E"/>
  </r>
  <r>
    <x v="71"/>
    <x v="50"/>
    <n v="66500"/>
    <s v="E"/>
  </r>
  <r>
    <x v="71"/>
    <x v="51"/>
    <n v="67000"/>
    <s v="E"/>
  </r>
  <r>
    <x v="71"/>
    <x v="52"/>
    <n v="67000"/>
    <s v="E"/>
  </r>
  <r>
    <x v="72"/>
    <x v="0"/>
    <n v="847500"/>
    <s v="O"/>
  </r>
  <r>
    <x v="72"/>
    <x v="1"/>
    <n v="1009000"/>
    <s v="O"/>
  </r>
  <r>
    <x v="72"/>
    <x v="2"/>
    <n v="1185500"/>
    <s v="O"/>
  </r>
  <r>
    <x v="72"/>
    <x v="3"/>
    <n v="1270800"/>
    <s v="O"/>
  </r>
  <r>
    <x v="72"/>
    <x v="4"/>
    <n v="1338810"/>
    <s v="O"/>
  </r>
  <r>
    <x v="72"/>
    <x v="5"/>
    <n v="1585890"/>
    <s v="O"/>
  </r>
  <r>
    <x v="72"/>
    <x v="6"/>
    <n v="1799980"/>
    <s v="O"/>
  </r>
  <r>
    <x v="72"/>
    <x v="7"/>
    <n v="1912500"/>
    <s v="O"/>
  </r>
  <r>
    <x v="72"/>
    <x v="8"/>
    <n v="2402070"/>
    <s v="O"/>
  </r>
  <r>
    <x v="72"/>
    <x v="9"/>
    <n v="2684500"/>
    <s v="O"/>
  </r>
  <r>
    <x v="72"/>
    <x v="10"/>
    <n v="2804200"/>
    <s v="O"/>
  </r>
  <r>
    <x v="72"/>
    <x v="11"/>
    <n v="1900000"/>
    <s v="E"/>
  </r>
  <r>
    <x v="72"/>
    <x v="12"/>
    <n v="2500000"/>
    <s v="E"/>
  </r>
  <r>
    <x v="72"/>
    <x v="13"/>
    <n v="2680000"/>
    <s v="O"/>
  </r>
  <r>
    <x v="72"/>
    <x v="14"/>
    <n v="2965100"/>
    <s v="O"/>
  </r>
  <r>
    <x v="72"/>
    <x v="15"/>
    <n v="3150000"/>
    <s v="O"/>
  </r>
  <r>
    <x v="72"/>
    <x v="16"/>
    <n v="3070000"/>
    <s v="O"/>
  </r>
  <r>
    <x v="72"/>
    <x v="17"/>
    <n v="2470000"/>
    <s v="O"/>
  </r>
  <r>
    <x v="72"/>
    <x v="18"/>
    <n v="2940000"/>
    <s v="O"/>
  </r>
  <r>
    <x v="72"/>
    <x v="19"/>
    <n v="3220000"/>
    <s v="O"/>
  </r>
  <r>
    <x v="72"/>
    <x v="20"/>
    <n v="3440000"/>
    <s v="O"/>
  </r>
  <r>
    <x v="72"/>
    <x v="21"/>
    <n v="3490000"/>
    <s v="O"/>
  </r>
  <r>
    <x v="72"/>
    <x v="22"/>
    <n v="3510000"/>
    <s v="O"/>
  </r>
  <r>
    <x v="72"/>
    <x v="23"/>
    <n v="3410000"/>
    <s v="O"/>
  </r>
  <r>
    <x v="72"/>
    <x v="24"/>
    <n v="2650000"/>
    <s v="O"/>
  </r>
  <r>
    <x v="72"/>
    <x v="25"/>
    <n v="1408000"/>
    <s v="O"/>
  </r>
  <r>
    <x v="72"/>
    <x v="26"/>
    <n v="1469000"/>
    <s v="O"/>
  </r>
  <r>
    <x v="72"/>
    <x v="27"/>
    <n v="1780000"/>
    <s v="O"/>
  </r>
  <r>
    <x v="72"/>
    <x v="28"/>
    <n v="1930000"/>
    <s v="O"/>
  </r>
  <r>
    <x v="72"/>
    <x v="29"/>
    <n v="1570000"/>
    <s v="O"/>
  </r>
  <r>
    <x v="72"/>
    <x v="30"/>
    <n v="1400000"/>
    <s v="E"/>
  </r>
  <r>
    <x v="73"/>
    <x v="31"/>
    <n v="72000"/>
    <s v="E"/>
  </r>
  <r>
    <x v="73"/>
    <x v="32"/>
    <n v="60000"/>
    <s v="E"/>
  </r>
  <r>
    <x v="73"/>
    <x v="33"/>
    <n v="53000"/>
    <s v="E"/>
  </r>
  <r>
    <x v="73"/>
    <x v="34"/>
    <n v="83000"/>
    <s v="E"/>
  </r>
  <r>
    <x v="73"/>
    <x v="35"/>
    <n v="55000"/>
    <s v="E"/>
  </r>
  <r>
    <x v="73"/>
    <x v="36"/>
    <n v="65000"/>
    <s v="E"/>
  </r>
  <r>
    <x v="73"/>
    <x v="37"/>
    <n v="62000"/>
    <s v="E"/>
  </r>
  <r>
    <x v="73"/>
    <x v="38"/>
    <n v="59000"/>
    <s v="E"/>
  </r>
  <r>
    <x v="73"/>
    <x v="39"/>
    <n v="41000"/>
    <s v="E"/>
  </r>
  <r>
    <x v="73"/>
    <x v="40"/>
    <n v="43500"/>
    <s v="O"/>
  </r>
  <r>
    <x v="73"/>
    <x v="41"/>
    <n v="33580"/>
    <s v="O"/>
  </r>
  <r>
    <x v="73"/>
    <x v="42"/>
    <n v="45750"/>
    <s v="O"/>
  </r>
  <r>
    <x v="73"/>
    <x v="43"/>
    <n v="35000"/>
    <s v="E"/>
  </r>
  <r>
    <x v="73"/>
    <x v="44"/>
    <n v="24100"/>
    <s v="O"/>
  </r>
  <r>
    <x v="73"/>
    <x v="45"/>
    <n v="23090"/>
    <s v="O"/>
  </r>
  <r>
    <x v="73"/>
    <x v="46"/>
    <n v="24960"/>
    <s v="O"/>
  </r>
  <r>
    <x v="73"/>
    <x v="47"/>
    <n v="24460"/>
    <s v="O"/>
  </r>
  <r>
    <x v="73"/>
    <x v="48"/>
    <n v="21070"/>
    <s v="O"/>
  </r>
  <r>
    <x v="73"/>
    <x v="49"/>
    <n v="21280"/>
    <s v="O"/>
  </r>
  <r>
    <x v="73"/>
    <x v="50"/>
    <n v="36140"/>
    <s v="O"/>
  </r>
  <r>
    <x v="73"/>
    <x v="51"/>
    <n v="37510"/>
    <s v="O"/>
  </r>
  <r>
    <x v="73"/>
    <x v="52"/>
    <n v="35840"/>
    <s v="O"/>
  </r>
  <r>
    <x v="74"/>
    <x v="0"/>
    <n v="0"/>
    <s v="X"/>
  </r>
  <r>
    <x v="74"/>
    <x v="1"/>
    <n v="0"/>
    <s v="X"/>
  </r>
  <r>
    <x v="74"/>
    <x v="2"/>
    <n v="0"/>
    <s v="X"/>
  </r>
  <r>
    <x v="74"/>
    <x v="3"/>
    <n v="0"/>
    <s v="X"/>
  </r>
  <r>
    <x v="74"/>
    <x v="4"/>
    <n v="0"/>
    <s v="X"/>
  </r>
  <r>
    <x v="74"/>
    <x v="5"/>
    <n v="0"/>
    <s v="X"/>
  </r>
  <r>
    <x v="74"/>
    <x v="6"/>
    <n v="0"/>
    <s v="X"/>
  </r>
  <r>
    <x v="74"/>
    <x v="7"/>
    <n v="0"/>
    <s v="X"/>
  </r>
  <r>
    <x v="74"/>
    <x v="8"/>
    <n v="0"/>
    <s v="X"/>
  </r>
  <r>
    <x v="74"/>
    <x v="9"/>
    <n v="0"/>
    <s v="X"/>
  </r>
  <r>
    <x v="74"/>
    <x v="10"/>
    <n v="0"/>
    <s v="X"/>
  </r>
  <r>
    <x v="74"/>
    <x v="11"/>
    <n v="0"/>
    <s v="X"/>
  </r>
  <r>
    <x v="74"/>
    <x v="12"/>
    <n v="0"/>
    <s v="X"/>
  </r>
  <r>
    <x v="74"/>
    <x v="13"/>
    <n v="0"/>
    <s v="X"/>
  </r>
  <r>
    <x v="74"/>
    <x v="14"/>
    <n v="0"/>
    <s v="X"/>
  </r>
  <r>
    <x v="74"/>
    <x v="15"/>
    <n v="0"/>
    <s v="X"/>
  </r>
  <r>
    <x v="74"/>
    <x v="16"/>
    <n v="0"/>
    <s v="X"/>
  </r>
  <r>
    <x v="74"/>
    <x v="17"/>
    <n v="0"/>
    <s v="X"/>
  </r>
  <r>
    <x v="74"/>
    <x v="18"/>
    <n v="0"/>
    <s v="X"/>
  </r>
  <r>
    <x v="74"/>
    <x v="19"/>
    <n v="0"/>
    <s v="X"/>
  </r>
  <r>
    <x v="74"/>
    <x v="20"/>
    <n v="0"/>
    <s v="X"/>
  </r>
  <r>
    <x v="74"/>
    <x v="21"/>
    <n v="0"/>
    <s v="X"/>
  </r>
  <r>
    <x v="74"/>
    <x v="22"/>
    <n v="0"/>
    <s v="X"/>
  </r>
  <r>
    <x v="74"/>
    <x v="23"/>
    <n v="0"/>
    <s v="X"/>
  </r>
  <r>
    <x v="74"/>
    <x v="24"/>
    <n v="0"/>
    <s v="X"/>
  </r>
  <r>
    <x v="74"/>
    <x v="25"/>
    <n v="0"/>
    <s v="X"/>
  </r>
  <r>
    <x v="74"/>
    <x v="26"/>
    <n v="0"/>
    <s v="X"/>
  </r>
  <r>
    <x v="74"/>
    <x v="27"/>
    <n v="0"/>
    <s v="X"/>
  </r>
  <r>
    <x v="74"/>
    <x v="28"/>
    <n v="0"/>
    <s v="X"/>
  </r>
  <r>
    <x v="74"/>
    <x v="29"/>
    <n v="0"/>
    <s v="X"/>
  </r>
  <r>
    <x v="74"/>
    <x v="30"/>
    <n v="0"/>
    <s v="X"/>
  </r>
  <r>
    <x v="74"/>
    <x v="31"/>
    <n v="0"/>
    <s v="X"/>
  </r>
  <r>
    <x v="74"/>
    <x v="32"/>
    <n v="0"/>
    <s v="X"/>
  </r>
  <r>
    <x v="74"/>
    <x v="33"/>
    <n v="0"/>
    <s v="X"/>
  </r>
  <r>
    <x v="74"/>
    <x v="34"/>
    <n v="0"/>
    <s v="X"/>
  </r>
  <r>
    <x v="74"/>
    <x v="35"/>
    <n v="0"/>
    <s v="X"/>
  </r>
  <r>
    <x v="74"/>
    <x v="36"/>
    <n v="0"/>
    <s v="X"/>
  </r>
  <r>
    <x v="74"/>
    <x v="37"/>
    <n v="0"/>
    <s v="X"/>
  </r>
  <r>
    <x v="74"/>
    <x v="38"/>
    <n v="0"/>
    <s v="X"/>
  </r>
  <r>
    <x v="74"/>
    <x v="39"/>
    <n v="0"/>
    <s v="X"/>
  </r>
  <r>
    <x v="74"/>
    <x v="40"/>
    <n v="0"/>
    <s v="X"/>
  </r>
  <r>
    <x v="74"/>
    <x v="41"/>
    <n v="0"/>
    <s v="X"/>
  </r>
  <r>
    <x v="74"/>
    <x v="42"/>
    <n v="0"/>
    <s v="X"/>
  </r>
  <r>
    <x v="74"/>
    <x v="43"/>
    <n v="0"/>
    <s v="X"/>
  </r>
  <r>
    <x v="74"/>
    <x v="44"/>
    <n v="0"/>
    <s v="X"/>
  </r>
  <r>
    <x v="74"/>
    <x v="45"/>
    <n v="0"/>
    <s v="X"/>
  </r>
  <r>
    <x v="74"/>
    <x v="46"/>
    <n v="0"/>
    <s v="X"/>
  </r>
  <r>
    <x v="74"/>
    <x v="47"/>
    <n v="0"/>
    <s v="X"/>
  </r>
  <r>
    <x v="74"/>
    <x v="48"/>
    <n v="0"/>
    <s v="X"/>
  </r>
  <r>
    <x v="74"/>
    <x v="49"/>
    <n v="0"/>
    <s v="X"/>
  </r>
  <r>
    <x v="74"/>
    <x v="50"/>
    <n v="0"/>
    <s v="X"/>
  </r>
  <r>
    <x v="74"/>
    <x v="51"/>
    <n v="0"/>
    <s v="X"/>
  </r>
  <r>
    <x v="74"/>
    <x v="52"/>
    <n v="0"/>
    <s v="X"/>
  </r>
  <r>
    <x v="75"/>
    <x v="0"/>
    <n v="426000"/>
    <s v="O"/>
  </r>
  <r>
    <x v="75"/>
    <x v="1"/>
    <n v="515000"/>
    <s v="O"/>
  </r>
  <r>
    <x v="75"/>
    <x v="2"/>
    <n v="590000"/>
    <s v="O"/>
  </r>
  <r>
    <x v="75"/>
    <x v="3"/>
    <n v="585000"/>
    <s v="O"/>
  </r>
  <r>
    <x v="75"/>
    <x v="4"/>
    <n v="515000"/>
    <s v="O"/>
  </r>
  <r>
    <x v="75"/>
    <x v="5"/>
    <n v="569000"/>
    <s v="O"/>
  </r>
  <r>
    <x v="75"/>
    <x v="6"/>
    <n v="523000"/>
    <s v="O"/>
  </r>
  <r>
    <x v="75"/>
    <x v="7"/>
    <n v="608000"/>
    <s v="O"/>
  </r>
  <r>
    <x v="75"/>
    <x v="8"/>
    <n v="705970"/>
    <s v="O"/>
  </r>
  <r>
    <x v="75"/>
    <x v="9"/>
    <n v="547840"/>
    <s v="O"/>
  </r>
  <r>
    <x v="75"/>
    <x v="10"/>
    <n v="554550"/>
    <s v="O"/>
  </r>
  <r>
    <x v="75"/>
    <x v="11"/>
    <n v="626260"/>
    <s v="O"/>
  </r>
  <r>
    <x v="75"/>
    <x v="12"/>
    <n v="770080"/>
    <s v="O"/>
  </r>
  <r>
    <x v="75"/>
    <x v="13"/>
    <n v="581060"/>
    <s v="O"/>
  </r>
  <r>
    <x v="75"/>
    <x v="14"/>
    <n v="541900"/>
    <s v="O"/>
  </r>
  <r>
    <x v="75"/>
    <x v="15"/>
    <n v="638000"/>
    <s v="O"/>
  </r>
  <r>
    <x v="75"/>
    <x v="16"/>
    <n v="630000"/>
    <s v="O"/>
  </r>
  <r>
    <x v="75"/>
    <x v="17"/>
    <n v="588000"/>
    <s v="O"/>
  </r>
  <r>
    <x v="75"/>
    <x v="18"/>
    <n v="674260"/>
    <s v="O"/>
  </r>
  <r>
    <x v="75"/>
    <x v="19"/>
    <n v="817279"/>
    <s v="O"/>
  </r>
  <r>
    <x v="75"/>
    <x v="20"/>
    <n v="688654"/>
    <s v="O"/>
  </r>
  <r>
    <x v="75"/>
    <x v="21"/>
    <n v="857641"/>
    <s v="O"/>
  </r>
  <r>
    <x v="75"/>
    <x v="22"/>
    <n v="787743"/>
    <s v="O"/>
  </r>
  <r>
    <x v="75"/>
    <x v="23"/>
    <n v="629019"/>
    <s v="O"/>
  </r>
  <r>
    <x v="75"/>
    <x v="24"/>
    <n v="461407"/>
    <s v="O"/>
  </r>
  <r>
    <x v="75"/>
    <x v="25"/>
    <n v="755625"/>
    <s v="O"/>
  </r>
  <r>
    <x v="75"/>
    <x v="26"/>
    <n v="641717"/>
    <s v="O"/>
  </r>
  <r>
    <x v="75"/>
    <x v="27"/>
    <n v="576190"/>
    <s v="O"/>
  </r>
  <r>
    <x v="75"/>
    <x v="28"/>
    <n v="486467"/>
    <s v="O"/>
  </r>
  <r>
    <x v="75"/>
    <x v="29"/>
    <n v="516994"/>
    <s v="O"/>
  </r>
  <r>
    <x v="75"/>
    <x v="30"/>
    <n v="609653"/>
    <s v="U"/>
  </r>
  <r>
    <x v="76"/>
    <x v="13"/>
    <n v="55"/>
    <s v="E"/>
  </r>
  <r>
    <x v="76"/>
    <x v="14"/>
    <n v="115"/>
    <s v="E"/>
  </r>
  <r>
    <x v="76"/>
    <x v="15"/>
    <n v="230"/>
    <s v="E"/>
  </r>
  <r>
    <x v="76"/>
    <x v="16"/>
    <n v="350"/>
    <s v="E"/>
  </r>
  <r>
    <x v="76"/>
    <x v="17"/>
    <n v="600"/>
    <s v="E"/>
  </r>
  <r>
    <x v="76"/>
    <x v="18"/>
    <n v="800"/>
    <s v="E"/>
  </r>
  <r>
    <x v="76"/>
    <x v="19"/>
    <n v="1050"/>
    <s v="E"/>
  </r>
  <r>
    <x v="76"/>
    <x v="20"/>
    <n v="1610"/>
    <s v="E"/>
  </r>
  <r>
    <x v="76"/>
    <x v="21"/>
    <n v="1530"/>
    <s v="E"/>
  </r>
  <r>
    <x v="76"/>
    <x v="22"/>
    <n v="1410"/>
    <s v="E"/>
  </r>
  <r>
    <x v="76"/>
    <x v="23"/>
    <n v="1580"/>
    <s v="E"/>
  </r>
  <r>
    <x v="76"/>
    <x v="24"/>
    <n v="1320"/>
    <s v="E"/>
  </r>
  <r>
    <x v="76"/>
    <x v="25"/>
    <n v="1180"/>
    <s v="E"/>
  </r>
  <r>
    <x v="76"/>
    <x v="26"/>
    <n v="1190"/>
    <s v="E"/>
  </r>
  <r>
    <x v="76"/>
    <x v="27"/>
    <n v="1040"/>
    <s v="E"/>
  </r>
  <r>
    <x v="76"/>
    <x v="28"/>
    <n v="1000"/>
    <s v="E"/>
  </r>
  <r>
    <x v="76"/>
    <x v="29"/>
    <n v="1040"/>
    <s v="E"/>
  </r>
  <r>
    <x v="76"/>
    <x v="30"/>
    <n v="1050"/>
    <s v="E"/>
  </r>
  <r>
    <x v="76"/>
    <x v="31"/>
    <n v="960"/>
    <s v="E"/>
  </r>
  <r>
    <x v="76"/>
    <x v="32"/>
    <n v="1200"/>
    <s v="E"/>
  </r>
  <r>
    <x v="76"/>
    <x v="33"/>
    <n v="1191"/>
    <s v="I"/>
  </r>
  <r>
    <x v="76"/>
    <x v="34"/>
    <n v="1500"/>
    <s v="E"/>
  </r>
  <r>
    <x v="76"/>
    <x v="35"/>
    <n v="1461"/>
    <s v="I"/>
  </r>
  <r>
    <x v="76"/>
    <x v="36"/>
    <n v="1650"/>
    <s v="E"/>
  </r>
  <r>
    <x v="76"/>
    <x v="37"/>
    <n v="1600"/>
    <s v="E"/>
  </r>
  <r>
    <x v="76"/>
    <x v="38"/>
    <n v="1650"/>
    <s v="E"/>
  </r>
  <r>
    <x v="76"/>
    <x v="39"/>
    <n v="1600"/>
    <s v="E"/>
  </r>
  <r>
    <x v="76"/>
    <x v="40"/>
    <n v="1600"/>
    <s v="E"/>
  </r>
  <r>
    <x v="76"/>
    <x v="41"/>
    <n v="1600"/>
    <s v="E"/>
  </r>
  <r>
    <x v="76"/>
    <x v="42"/>
    <n v="1600"/>
    <s v="E"/>
  </r>
  <r>
    <x v="76"/>
    <x v="43"/>
    <n v="1600"/>
    <s v="E"/>
  </r>
  <r>
    <x v="76"/>
    <x v="44"/>
    <n v="1600"/>
    <s v="E"/>
  </r>
  <r>
    <x v="76"/>
    <x v="45"/>
    <n v="1600"/>
    <s v="E"/>
  </r>
  <r>
    <x v="76"/>
    <x v="46"/>
    <n v="1750"/>
    <s v="E"/>
  </r>
  <r>
    <x v="76"/>
    <x v="47"/>
    <n v="1750"/>
    <s v="E"/>
  </r>
  <r>
    <x v="76"/>
    <x v="48"/>
    <n v="1750"/>
    <s v="E"/>
  </r>
  <r>
    <x v="76"/>
    <x v="49"/>
    <n v="1750"/>
    <s v="E"/>
  </r>
  <r>
    <x v="76"/>
    <x v="50"/>
    <n v="1750"/>
    <s v="E"/>
  </r>
  <r>
    <x v="76"/>
    <x v="51"/>
    <n v="1750"/>
    <s v="E"/>
  </r>
  <r>
    <x v="76"/>
    <x v="52"/>
    <n v="1750"/>
    <s v="E"/>
  </r>
  <r>
    <x v="77"/>
    <x v="53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A3:CA58" firstHeaderRow="1" firstDataRow="2" firstDataCol="1"/>
  <pivotFields count="4">
    <pivotField axis="axisCol" showAll="0">
      <items count="79">
        <item x="0"/>
        <item x="3"/>
        <item x="2"/>
        <item x="5"/>
        <item x="4"/>
        <item x="6"/>
        <item x="10"/>
        <item x="8"/>
        <item x="12"/>
        <item x="9"/>
        <item x="11"/>
        <item x="7"/>
        <item x="13"/>
        <item x="61"/>
        <item x="14"/>
        <item x="15"/>
        <item x="20"/>
        <item x="56"/>
        <item x="17"/>
        <item x="18"/>
        <item x="19"/>
        <item x="26"/>
        <item x="1"/>
        <item x="22"/>
        <item x="21"/>
        <item x="60"/>
        <item x="23"/>
        <item x="24"/>
        <item x="69"/>
        <item x="25"/>
        <item x="27"/>
        <item x="16"/>
        <item x="28"/>
        <item x="29"/>
        <item x="30"/>
        <item x="32"/>
        <item x="31"/>
        <item x="34"/>
        <item x="33"/>
        <item x="36"/>
        <item x="38"/>
        <item x="39"/>
        <item x="40"/>
        <item x="35"/>
        <item x="37"/>
        <item x="45"/>
        <item x="51"/>
        <item x="44"/>
        <item x="41"/>
        <item x="64"/>
        <item x="42"/>
        <item x="43"/>
        <item x="46"/>
        <item x="47"/>
        <item x="49"/>
        <item x="50"/>
        <item x="48"/>
        <item x="52"/>
        <item x="53"/>
        <item x="55"/>
        <item x="54"/>
        <item x="58"/>
        <item x="57"/>
        <item x="72"/>
        <item x="62"/>
        <item x="63"/>
        <item x="67"/>
        <item x="65"/>
        <item x="66"/>
        <item x="68"/>
        <item x="70"/>
        <item x="71"/>
        <item x="73"/>
        <item x="74"/>
        <item x="75"/>
        <item x="59"/>
        <item x="76"/>
        <item x="77"/>
        <item t="default"/>
      </items>
    </pivotField>
    <pivotField axis="axisRow" showAll="0">
      <items count="5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h="1" x="53"/>
        <item t="default"/>
      </items>
    </pivotField>
    <pivotField dataField="1" showAll="0"/>
    <pivotField showAll="0"/>
  </pivotFields>
  <rowFields count="1">
    <field x="1"/>
  </rowFields>
  <rowItems count="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rowItems>
  <colFields count="1">
    <field x="0"/>
  </colFields>
  <colItems count="7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 t="grand">
      <x/>
    </i>
  </colItems>
  <dataFields count="1">
    <dataField name="Sum of Tonnes" fld="2" baseField="0" baseItem="17"/>
  </dataFields>
  <chartFormats count="13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0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1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2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3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4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5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6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7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8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9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0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1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2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3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4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5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6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7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8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9"/>
          </reference>
        </references>
      </pivotArea>
    </chartFormat>
    <chartFormat chart="0" format="4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0"/>
          </reference>
        </references>
      </pivotArea>
    </chartFormat>
    <chartFormat chart="0" format="4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1"/>
          </reference>
        </references>
      </pivotArea>
    </chartFormat>
    <chartFormat chart="0" format="4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2"/>
          </reference>
        </references>
      </pivotArea>
    </chartFormat>
    <chartFormat chart="0" format="4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3"/>
          </reference>
        </references>
      </pivotArea>
    </chartFormat>
    <chartFormat chart="0" format="4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4"/>
          </reference>
        </references>
      </pivotArea>
    </chartFormat>
    <chartFormat chart="0" format="4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5"/>
          </reference>
        </references>
      </pivotArea>
    </chartFormat>
    <chartFormat chart="0" format="4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6"/>
          </reference>
        </references>
      </pivotArea>
    </chartFormat>
    <chartFormat chart="0" format="4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7"/>
          </reference>
        </references>
      </pivotArea>
    </chartFormat>
    <chartFormat chart="0" format="4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8"/>
          </reference>
        </references>
      </pivotArea>
    </chartFormat>
    <chartFormat chart="0" format="4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9"/>
          </reference>
        </references>
      </pivotArea>
    </chartFormat>
    <chartFormat chart="0" format="5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0"/>
          </reference>
        </references>
      </pivotArea>
    </chartFormat>
    <chartFormat chart="0" format="5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1"/>
          </reference>
        </references>
      </pivotArea>
    </chartFormat>
    <chartFormat chart="0" format="5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2"/>
          </reference>
        </references>
      </pivotArea>
    </chartFormat>
    <chartFormat chart="0" format="5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3"/>
          </reference>
        </references>
      </pivotArea>
    </chartFormat>
    <chartFormat chart="0" format="5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4"/>
          </reference>
        </references>
      </pivotArea>
    </chartFormat>
    <chartFormat chart="0" format="5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5"/>
          </reference>
        </references>
      </pivotArea>
    </chartFormat>
    <chartFormat chart="0" format="5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6"/>
          </reference>
        </references>
      </pivotArea>
    </chartFormat>
    <chartFormat chart="0" format="5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7"/>
          </reference>
        </references>
      </pivotArea>
    </chartFormat>
    <chartFormat chart="0" format="5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8"/>
          </reference>
        </references>
      </pivotArea>
    </chartFormat>
    <chartFormat chart="0" format="5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9"/>
          </reference>
        </references>
      </pivotArea>
    </chartFormat>
    <chartFormat chart="0" format="6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0"/>
          </reference>
        </references>
      </pivotArea>
    </chartFormat>
    <chartFormat chart="0" format="6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1"/>
          </reference>
        </references>
      </pivotArea>
    </chartFormat>
    <chartFormat chart="0" format="6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2"/>
          </reference>
        </references>
      </pivotArea>
    </chartFormat>
    <chartFormat chart="0" format="6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3"/>
          </reference>
        </references>
      </pivotArea>
    </chartFormat>
    <chartFormat chart="0" format="6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4"/>
          </reference>
        </references>
      </pivotArea>
    </chartFormat>
    <chartFormat chart="0" format="6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5"/>
          </reference>
        </references>
      </pivotArea>
    </chartFormat>
    <chartFormat chart="0" format="6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6"/>
          </reference>
        </references>
      </pivotArea>
    </chartFormat>
    <chartFormat chart="0" format="6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7"/>
          </reference>
        </references>
      </pivotArea>
    </chartFormat>
    <chartFormat chart="0" format="6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8"/>
          </reference>
        </references>
      </pivotArea>
    </chartFormat>
    <chartFormat chart="0" format="6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9"/>
          </reference>
        </references>
      </pivotArea>
    </chartFormat>
    <chartFormat chart="0" format="7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0"/>
          </reference>
        </references>
      </pivotArea>
    </chartFormat>
    <chartFormat chart="0" format="7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1"/>
          </reference>
        </references>
      </pivotArea>
    </chartFormat>
    <chartFormat chart="0" format="7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2"/>
          </reference>
        </references>
      </pivotArea>
    </chartFormat>
    <chartFormat chart="0" format="7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3"/>
          </reference>
        </references>
      </pivotArea>
    </chartFormat>
    <chartFormat chart="0" format="7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4"/>
          </reference>
        </references>
      </pivotArea>
    </chartFormat>
    <chartFormat chart="0" format="7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5"/>
          </reference>
        </references>
      </pivotArea>
    </chartFormat>
    <chartFormat chart="0" format="7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6"/>
          </reference>
        </references>
      </pivotArea>
    </chartFormat>
    <chartFormat chart="0" format="7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7"/>
          </reference>
        </references>
      </pivotArea>
    </chartFormat>
    <chartFormat chart="0" format="7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7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8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8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8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8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8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8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8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8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0" format="8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0" format="8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0" format="9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0" format="9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0" format="9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0" format="9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0" format="9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0" format="9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0" format="9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0" format="9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0" format="9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0" format="9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"/>
          </reference>
        </references>
      </pivotArea>
    </chartFormat>
    <chartFormat chart="0" format="10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"/>
          </reference>
        </references>
      </pivotArea>
    </chartFormat>
    <chartFormat chart="0" format="10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3"/>
          </reference>
        </references>
      </pivotArea>
    </chartFormat>
    <chartFormat chart="0" format="10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4"/>
          </reference>
        </references>
      </pivotArea>
    </chartFormat>
    <chartFormat chart="0" format="10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5"/>
          </reference>
        </references>
      </pivotArea>
    </chartFormat>
    <chartFormat chart="0" format="10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6"/>
          </reference>
        </references>
      </pivotArea>
    </chartFormat>
    <chartFormat chart="0" format="10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7"/>
          </reference>
        </references>
      </pivotArea>
    </chartFormat>
    <chartFormat chart="0" format="10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8"/>
          </reference>
        </references>
      </pivotArea>
    </chartFormat>
    <chartFormat chart="0" format="10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9"/>
          </reference>
        </references>
      </pivotArea>
    </chartFormat>
    <chartFormat chart="0" format="10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0"/>
          </reference>
        </references>
      </pivotArea>
    </chartFormat>
    <chartFormat chart="0" format="10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1"/>
          </reference>
        </references>
      </pivotArea>
    </chartFormat>
    <chartFormat chart="0" format="1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2"/>
          </reference>
        </references>
      </pivotArea>
    </chartFormat>
    <chartFormat chart="0" format="1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3"/>
          </reference>
        </references>
      </pivotArea>
    </chartFormat>
    <chartFormat chart="0" format="1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4"/>
          </reference>
        </references>
      </pivotArea>
    </chartFormat>
    <chartFormat chart="0" format="1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5"/>
          </reference>
        </references>
      </pivotArea>
    </chartFormat>
    <chartFormat chart="0" format="1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6"/>
          </reference>
        </references>
      </pivotArea>
    </chartFormat>
    <chartFormat chart="0" format="1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7"/>
          </reference>
        </references>
      </pivotArea>
    </chartFormat>
    <chartFormat chart="0" format="1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8"/>
          </reference>
        </references>
      </pivotArea>
    </chartFormat>
    <chartFormat chart="0" format="1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9"/>
          </reference>
        </references>
      </pivotArea>
    </chartFormat>
    <chartFormat chart="0" format="1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0"/>
          </reference>
        </references>
      </pivotArea>
    </chartFormat>
    <chartFormat chart="0" format="1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1"/>
          </reference>
        </references>
      </pivotArea>
    </chartFormat>
    <chartFormat chart="0" format="1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2"/>
          </reference>
        </references>
      </pivotArea>
    </chartFormat>
    <chartFormat chart="0" format="12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3"/>
          </reference>
        </references>
      </pivotArea>
    </chartFormat>
    <chartFormat chart="0" format="12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4"/>
          </reference>
        </references>
      </pivotArea>
    </chartFormat>
    <chartFormat chart="0" format="12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5"/>
          </reference>
        </references>
      </pivotArea>
    </chartFormat>
    <chartFormat chart="0" format="12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6"/>
          </reference>
        </references>
      </pivotArea>
    </chartFormat>
    <chartFormat chart="0" format="12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7"/>
          </reference>
        </references>
      </pivotArea>
    </chartFormat>
    <chartFormat chart="0" format="12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8"/>
          </reference>
        </references>
      </pivotArea>
    </chartFormat>
    <chartFormat chart="0" format="12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9"/>
          </reference>
        </references>
      </pivotArea>
    </chartFormat>
    <chartFormat chart="0" format="12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0"/>
          </reference>
        </references>
      </pivotArea>
    </chartFormat>
    <chartFormat chart="0" format="12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1"/>
          </reference>
        </references>
      </pivotArea>
    </chartFormat>
    <chartFormat chart="0" format="13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2"/>
          </reference>
        </references>
      </pivotArea>
    </chartFormat>
    <chartFormat chart="0" format="13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A58"/>
  <sheetViews>
    <sheetView workbookViewId="0">
      <selection activeCell="B23" sqref="B23"/>
    </sheetView>
  </sheetViews>
  <sheetFormatPr defaultRowHeight="15" x14ac:dyDescent="0.25"/>
  <cols>
    <col min="1" max="1" width="14.140625" bestFit="1" customWidth="1"/>
    <col min="2" max="2" width="16.28515625" bestFit="1" customWidth="1"/>
    <col min="3" max="3" width="7" customWidth="1"/>
    <col min="4" max="6" width="9" customWidth="1"/>
    <col min="7" max="9" width="7" customWidth="1"/>
    <col min="10" max="10" width="9" customWidth="1"/>
    <col min="11" max="11" width="7" customWidth="1"/>
    <col min="12" max="12" width="9" customWidth="1"/>
    <col min="13" max="13" width="7" customWidth="1"/>
    <col min="14" max="15" width="8" customWidth="1"/>
    <col min="16" max="17" width="9" customWidth="1"/>
    <col min="18" max="19" width="8" customWidth="1"/>
    <col min="20" max="20" width="7" customWidth="1"/>
    <col min="21" max="22" width="8" customWidth="1"/>
    <col min="23" max="24" width="9" customWidth="1"/>
    <col min="25" max="25" width="3" customWidth="1"/>
    <col min="26" max="26" width="7" customWidth="1"/>
    <col min="27" max="27" width="10" bestFit="1" customWidth="1"/>
    <col min="28" max="28" width="6" customWidth="1"/>
    <col min="29" max="29" width="10" bestFit="1" customWidth="1"/>
    <col min="30" max="30" width="6" customWidth="1"/>
    <col min="31" max="31" width="8" customWidth="1"/>
    <col min="32" max="32" width="9" customWidth="1"/>
    <col min="33" max="33" width="8" customWidth="1"/>
    <col min="34" max="34" width="9" customWidth="1"/>
    <col min="35" max="35" width="7" customWidth="1"/>
    <col min="36" max="36" width="10" bestFit="1" customWidth="1"/>
    <col min="37" max="37" width="6" customWidth="1"/>
    <col min="38" max="38" width="8" customWidth="1"/>
    <col min="39" max="39" width="6" customWidth="1"/>
    <col min="40" max="41" width="7" customWidth="1"/>
    <col min="42" max="42" width="5" customWidth="1"/>
    <col min="43" max="44" width="7" customWidth="1"/>
    <col min="45" max="46" width="6" customWidth="1"/>
    <col min="47" max="48" width="8" customWidth="1"/>
    <col min="49" max="50" width="7" customWidth="1"/>
    <col min="51" max="51" width="8" customWidth="1"/>
    <col min="52" max="52" width="7" customWidth="1"/>
    <col min="53" max="54" width="8" customWidth="1"/>
    <col min="55" max="55" width="5" customWidth="1"/>
    <col min="56" max="56" width="8" customWidth="1"/>
    <col min="57" max="57" width="9" customWidth="1"/>
    <col min="58" max="58" width="7" customWidth="1"/>
    <col min="59" max="59" width="5" customWidth="1"/>
    <col min="60" max="60" width="9" customWidth="1"/>
    <col min="61" max="62" width="8" customWidth="1"/>
    <col min="63" max="64" width="7" customWidth="1"/>
    <col min="65" max="65" width="9" customWidth="1"/>
    <col min="66" max="66" width="6" customWidth="1"/>
    <col min="67" max="68" width="7" customWidth="1"/>
    <col min="69" max="71" width="8" customWidth="1"/>
    <col min="72" max="72" width="9" customWidth="1"/>
    <col min="73" max="73" width="8" customWidth="1"/>
    <col min="74" max="74" width="7" customWidth="1"/>
    <col min="75" max="75" width="3.7109375" customWidth="1"/>
    <col min="76" max="77" width="9" customWidth="1"/>
    <col min="78" max="78" width="6" customWidth="1"/>
    <col min="79" max="80" width="11.28515625" customWidth="1"/>
    <col min="81" max="81" width="6" customWidth="1"/>
    <col min="82" max="82" width="5" customWidth="1"/>
    <col min="83" max="83" width="4" customWidth="1"/>
    <col min="84" max="84" width="6" customWidth="1"/>
    <col min="85" max="85" width="8" customWidth="1"/>
    <col min="86" max="86" width="5" customWidth="1"/>
    <col min="87" max="87" width="3.140625" customWidth="1"/>
    <col min="88" max="88" width="7" customWidth="1"/>
    <col min="89" max="89" width="8" customWidth="1"/>
    <col min="90" max="90" width="7" customWidth="1"/>
    <col min="91" max="91" width="6" customWidth="1"/>
    <col min="92" max="92" width="7" customWidth="1"/>
    <col min="93" max="93" width="6" customWidth="1"/>
    <col min="94" max="94" width="3.7109375" customWidth="1"/>
    <col min="95" max="96" width="7" customWidth="1"/>
    <col min="97" max="97" width="9.85546875" bestFit="1" customWidth="1"/>
    <col min="98" max="98" width="6.85546875" customWidth="1"/>
    <col min="99" max="99" width="8" customWidth="1"/>
    <col min="100" max="101" width="7" customWidth="1"/>
    <col min="102" max="102" width="6" customWidth="1"/>
    <col min="103" max="103" width="7" customWidth="1"/>
    <col min="104" max="104" width="4" customWidth="1"/>
    <col min="105" max="105" width="7" customWidth="1"/>
    <col min="106" max="107" width="6" customWidth="1"/>
    <col min="108" max="108" width="7" customWidth="1"/>
    <col min="109" max="109" width="6" customWidth="1"/>
    <col min="110" max="110" width="3.5703125" customWidth="1"/>
    <col min="111" max="111" width="6" customWidth="1"/>
    <col min="112" max="112" width="7" customWidth="1"/>
    <col min="113" max="113" width="8" customWidth="1"/>
    <col min="114" max="114" width="5" customWidth="1"/>
    <col min="115" max="116" width="8" customWidth="1"/>
    <col min="117" max="118" width="7" customWidth="1"/>
    <col min="119" max="119" width="6" customWidth="1"/>
    <col min="120" max="120" width="8" customWidth="1"/>
    <col min="121" max="121" width="3.140625" customWidth="1"/>
    <col min="122" max="122" width="6" customWidth="1"/>
    <col min="123" max="123" width="5" customWidth="1"/>
    <col min="124" max="124" width="3" customWidth="1"/>
    <col min="125" max="125" width="5" customWidth="1"/>
    <col min="126" max="126" width="7" customWidth="1"/>
    <col min="127" max="128" width="5" customWidth="1"/>
    <col min="129" max="129" width="6" customWidth="1"/>
    <col min="130" max="130" width="5" customWidth="1"/>
    <col min="131" max="131" width="4" customWidth="1"/>
    <col min="132" max="132" width="6" customWidth="1"/>
    <col min="133" max="133" width="8" customWidth="1"/>
    <col min="134" max="134" width="5" customWidth="1"/>
    <col min="135" max="135" width="3.140625" customWidth="1"/>
    <col min="136" max="136" width="7" customWidth="1"/>
    <col min="137" max="137" width="8" customWidth="1"/>
    <col min="138" max="138" width="7" customWidth="1"/>
    <col min="139" max="139" width="6" customWidth="1"/>
    <col min="140" max="140" width="7" customWidth="1"/>
    <col min="141" max="141" width="6" customWidth="1"/>
    <col min="142" max="142" width="3.7109375" customWidth="1"/>
    <col min="143" max="144" width="7" customWidth="1"/>
    <col min="145" max="145" width="9.85546875" bestFit="1" customWidth="1"/>
    <col min="146" max="146" width="6.85546875" customWidth="1"/>
    <col min="147" max="147" width="8" customWidth="1"/>
    <col min="148" max="149" width="7" customWidth="1"/>
    <col min="150" max="150" width="6" customWidth="1"/>
    <col min="151" max="151" width="7" customWidth="1"/>
    <col min="152" max="152" width="4" customWidth="1"/>
    <col min="153" max="155" width="6" customWidth="1"/>
    <col min="156" max="156" width="7" customWidth="1"/>
    <col min="157" max="157" width="6" customWidth="1"/>
    <col min="158" max="158" width="3.5703125" customWidth="1"/>
    <col min="159" max="159" width="6" customWidth="1"/>
    <col min="160" max="160" width="7" customWidth="1"/>
    <col min="161" max="161" width="8" customWidth="1"/>
    <col min="162" max="162" width="5" customWidth="1"/>
    <col min="163" max="164" width="8" customWidth="1"/>
    <col min="165" max="166" width="7" customWidth="1"/>
    <col min="167" max="167" width="6" customWidth="1"/>
    <col min="168" max="168" width="8" customWidth="1"/>
    <col min="169" max="169" width="3.140625" customWidth="1"/>
    <col min="170" max="171" width="5" customWidth="1"/>
    <col min="172" max="172" width="3" customWidth="1"/>
    <col min="173" max="173" width="5" customWidth="1"/>
    <col min="174" max="174" width="7" customWidth="1"/>
    <col min="175" max="176" width="5" customWidth="1"/>
    <col min="177" max="177" width="6" customWidth="1"/>
    <col min="178" max="178" width="5" customWidth="1"/>
    <col min="179" max="179" width="4" customWidth="1"/>
    <col min="180" max="180" width="5" customWidth="1"/>
    <col min="181" max="181" width="8" customWidth="1"/>
    <col min="182" max="182" width="5" customWidth="1"/>
    <col min="183" max="183" width="3.140625" customWidth="1"/>
    <col min="184" max="184" width="7" customWidth="1"/>
    <col min="185" max="185" width="8" customWidth="1"/>
    <col min="186" max="186" width="7" customWidth="1"/>
    <col min="187" max="187" width="6" customWidth="1"/>
    <col min="188" max="188" width="7" customWidth="1"/>
    <col min="189" max="189" width="6" customWidth="1"/>
    <col min="190" max="190" width="3.7109375" customWidth="1"/>
    <col min="191" max="192" width="7" customWidth="1"/>
    <col min="193" max="193" width="9.85546875" bestFit="1" customWidth="1"/>
    <col min="194" max="194" width="6.85546875" customWidth="1"/>
    <col min="195" max="195" width="8" customWidth="1"/>
    <col min="196" max="197" width="7" customWidth="1"/>
    <col min="198" max="198" width="6" customWidth="1"/>
    <col min="199" max="199" width="7" customWidth="1"/>
    <col min="200" max="200" width="4" customWidth="1"/>
    <col min="201" max="201" width="7" customWidth="1"/>
    <col min="202" max="203" width="6" customWidth="1"/>
    <col min="204" max="204" width="7" customWidth="1"/>
    <col min="205" max="205" width="6" customWidth="1"/>
    <col min="206" max="206" width="3.5703125" customWidth="1"/>
    <col min="207" max="207" width="6" customWidth="1"/>
    <col min="208" max="208" width="7" customWidth="1"/>
    <col min="209" max="209" width="8" customWidth="1"/>
    <col min="210" max="210" width="5" customWidth="1"/>
    <col min="211" max="212" width="8" customWidth="1"/>
    <col min="213" max="214" width="7" customWidth="1"/>
    <col min="215" max="215" width="6" customWidth="1"/>
    <col min="216" max="216" width="8" customWidth="1"/>
    <col min="217" max="217" width="3.140625" customWidth="1"/>
    <col min="218" max="218" width="6" customWidth="1"/>
    <col min="219" max="219" width="5" customWidth="1"/>
    <col min="220" max="220" width="3" customWidth="1"/>
    <col min="221" max="221" width="5" customWidth="1"/>
    <col min="222" max="222" width="7" customWidth="1"/>
    <col min="223" max="224" width="5" customWidth="1"/>
    <col min="225" max="225" width="6" customWidth="1"/>
    <col min="226" max="226" width="5" customWidth="1"/>
    <col min="227" max="227" width="4" customWidth="1"/>
    <col min="228" max="228" width="6" customWidth="1"/>
    <col min="229" max="229" width="8" customWidth="1"/>
    <col min="230" max="230" width="5" customWidth="1"/>
    <col min="231" max="231" width="3.140625" customWidth="1"/>
    <col min="232" max="232" width="7" customWidth="1"/>
    <col min="233" max="233" width="8" customWidth="1"/>
    <col min="234" max="234" width="7" customWidth="1"/>
    <col min="235" max="235" width="6" customWidth="1"/>
    <col min="236" max="236" width="7" customWidth="1"/>
    <col min="237" max="237" width="6" customWidth="1"/>
    <col min="238" max="238" width="3.7109375" customWidth="1"/>
    <col min="239" max="240" width="7" customWidth="1"/>
    <col min="241" max="241" width="9.85546875" bestFit="1" customWidth="1"/>
    <col min="242" max="242" width="6.85546875" customWidth="1"/>
    <col min="243" max="243" width="8" customWidth="1"/>
    <col min="244" max="245" width="7" customWidth="1"/>
    <col min="246" max="246" width="6" customWidth="1"/>
    <col min="247" max="247" width="7" customWidth="1"/>
    <col min="248" max="248" width="4" customWidth="1"/>
    <col min="249" max="249" width="7" customWidth="1"/>
    <col min="250" max="251" width="6" customWidth="1"/>
    <col min="252" max="252" width="7" customWidth="1"/>
    <col min="253" max="253" width="6" customWidth="1"/>
    <col min="254" max="254" width="3.5703125" customWidth="1"/>
    <col min="255" max="255" width="6" customWidth="1"/>
    <col min="256" max="257" width="7" customWidth="1"/>
    <col min="258" max="258" width="5" customWidth="1"/>
    <col min="259" max="260" width="8" customWidth="1"/>
    <col min="261" max="262" width="7" customWidth="1"/>
    <col min="263" max="263" width="6" customWidth="1"/>
    <col min="264" max="264" width="8" customWidth="1"/>
    <col min="265" max="265" width="3.140625" customWidth="1"/>
    <col min="266" max="266" width="6" customWidth="1"/>
    <col min="267" max="267" width="5" customWidth="1"/>
    <col min="268" max="268" width="3" customWidth="1"/>
    <col min="269" max="269" width="5" customWidth="1"/>
    <col min="270" max="270" width="7" customWidth="1"/>
    <col min="271" max="272" width="5" customWidth="1"/>
    <col min="273" max="273" width="6" customWidth="1"/>
    <col min="274" max="274" width="5" customWidth="1"/>
    <col min="275" max="275" width="4" customWidth="1"/>
    <col min="276" max="276" width="6" customWidth="1"/>
    <col min="277" max="277" width="7" customWidth="1"/>
    <col min="278" max="278" width="5" customWidth="1"/>
    <col min="279" max="279" width="3.140625" customWidth="1"/>
    <col min="280" max="280" width="7" customWidth="1"/>
    <col min="281" max="281" width="8" customWidth="1"/>
    <col min="282" max="282" width="7" customWidth="1"/>
    <col min="283" max="283" width="6" customWidth="1"/>
    <col min="284" max="284" width="7" customWidth="1"/>
    <col min="285" max="285" width="6" customWidth="1"/>
    <col min="286" max="286" width="3.7109375" customWidth="1"/>
    <col min="287" max="288" width="7" customWidth="1"/>
    <col min="289" max="289" width="9.85546875" bestFit="1" customWidth="1"/>
    <col min="290" max="290" width="6.85546875" customWidth="1"/>
    <col min="291" max="291" width="8" customWidth="1"/>
    <col min="292" max="293" width="7" customWidth="1"/>
    <col min="294" max="294" width="6" customWidth="1"/>
    <col min="295" max="295" width="7" customWidth="1"/>
    <col min="296" max="296" width="4" customWidth="1"/>
    <col min="297" max="297" width="7" customWidth="1"/>
    <col min="298" max="299" width="6" customWidth="1"/>
    <col min="300" max="300" width="7" customWidth="1"/>
    <col min="301" max="301" width="6" customWidth="1"/>
    <col min="302" max="302" width="3.5703125" customWidth="1"/>
    <col min="303" max="303" width="6" customWidth="1"/>
    <col min="304" max="305" width="7" customWidth="1"/>
    <col min="306" max="306" width="5" customWidth="1"/>
    <col min="307" max="307" width="8" customWidth="1"/>
    <col min="308" max="308" width="3" customWidth="1"/>
    <col min="309" max="309" width="8" customWidth="1"/>
    <col min="310" max="311" width="7" customWidth="1"/>
    <col min="312" max="312" width="6" customWidth="1"/>
    <col min="313" max="313" width="8" customWidth="1"/>
    <col min="314" max="314" width="3.140625" customWidth="1"/>
    <col min="315" max="315" width="6" customWidth="1"/>
    <col min="316" max="316" width="5" customWidth="1"/>
    <col min="317" max="317" width="3" customWidth="1"/>
    <col min="318" max="318" width="5" customWidth="1"/>
    <col min="319" max="319" width="7" customWidth="1"/>
    <col min="320" max="321" width="5" customWidth="1"/>
    <col min="322" max="323" width="6" customWidth="1"/>
    <col min="324" max="324" width="4" customWidth="1"/>
    <col min="325" max="325" width="6" customWidth="1"/>
    <col min="326" max="326" width="7" customWidth="1"/>
    <col min="327" max="327" width="5" customWidth="1"/>
    <col min="328" max="328" width="3.140625" customWidth="1"/>
    <col min="329" max="329" width="7" customWidth="1"/>
    <col min="330" max="330" width="8" customWidth="1"/>
    <col min="331" max="332" width="6" customWidth="1"/>
    <col min="333" max="333" width="7" customWidth="1"/>
    <col min="334" max="334" width="6" customWidth="1"/>
    <col min="335" max="335" width="3.7109375" customWidth="1"/>
    <col min="336" max="337" width="7" customWidth="1"/>
    <col min="338" max="338" width="9.85546875" bestFit="1" customWidth="1"/>
    <col min="339" max="339" width="6.85546875" customWidth="1"/>
    <col min="340" max="340" width="8" customWidth="1"/>
    <col min="341" max="342" width="7" customWidth="1"/>
    <col min="343" max="343" width="6" customWidth="1"/>
    <col min="344" max="344" width="7" customWidth="1"/>
    <col min="345" max="345" width="4" customWidth="1"/>
    <col min="346" max="346" width="7" customWidth="1"/>
    <col min="347" max="348" width="6" customWidth="1"/>
    <col min="349" max="349" width="7" customWidth="1"/>
    <col min="350" max="350" width="6" customWidth="1"/>
    <col min="351" max="351" width="3.5703125" customWidth="1"/>
    <col min="352" max="352" width="6" customWidth="1"/>
    <col min="353" max="354" width="7" customWidth="1"/>
    <col min="355" max="355" width="5" customWidth="1"/>
    <col min="356" max="356" width="8" customWidth="1"/>
    <col min="357" max="357" width="3" customWidth="1"/>
    <col min="358" max="358" width="8" customWidth="1"/>
    <col min="359" max="360" width="7" customWidth="1"/>
    <col min="361" max="361" width="6" customWidth="1"/>
    <col min="362" max="362" width="8" customWidth="1"/>
    <col min="363" max="363" width="3.140625" customWidth="1"/>
    <col min="364" max="364" width="6" customWidth="1"/>
    <col min="365" max="365" width="5" customWidth="1"/>
    <col min="366" max="366" width="3" customWidth="1"/>
    <col min="367" max="367" width="5" customWidth="1"/>
    <col min="368" max="368" width="7" customWidth="1"/>
    <col min="369" max="370" width="5" customWidth="1"/>
    <col min="371" max="372" width="6" customWidth="1"/>
    <col min="373" max="373" width="4" customWidth="1"/>
    <col min="374" max="374" width="6" customWidth="1"/>
    <col min="375" max="375" width="8" customWidth="1"/>
    <col min="376" max="376" width="5" customWidth="1"/>
    <col min="377" max="377" width="3.140625" customWidth="1"/>
    <col min="378" max="378" width="7" customWidth="1"/>
    <col min="379" max="379" width="8" customWidth="1"/>
    <col min="380" max="380" width="3.140625" customWidth="1"/>
    <col min="381" max="382" width="6" customWidth="1"/>
    <col min="383" max="383" width="7" customWidth="1"/>
    <col min="384" max="384" width="6" customWidth="1"/>
    <col min="385" max="385" width="3.7109375" customWidth="1"/>
    <col min="386" max="387" width="7" customWidth="1"/>
    <col min="388" max="388" width="9.85546875" bestFit="1" customWidth="1"/>
    <col min="389" max="389" width="6.85546875" customWidth="1"/>
    <col min="390" max="390" width="8" customWidth="1"/>
    <col min="391" max="392" width="7" customWidth="1"/>
    <col min="393" max="393" width="6" customWidth="1"/>
    <col min="394" max="394" width="7" customWidth="1"/>
    <col min="395" max="395" width="4" customWidth="1"/>
    <col min="396" max="396" width="7" customWidth="1"/>
    <col min="397" max="398" width="6" customWidth="1"/>
    <col min="399" max="399" width="7" customWidth="1"/>
    <col min="400" max="400" width="6" customWidth="1"/>
    <col min="401" max="401" width="3.5703125" customWidth="1"/>
    <col min="402" max="402" width="6" customWidth="1"/>
    <col min="403" max="404" width="7" customWidth="1"/>
    <col min="405" max="405" width="5" customWidth="1"/>
    <col min="406" max="406" width="8" customWidth="1"/>
    <col min="407" max="407" width="4" customWidth="1"/>
    <col min="408" max="408" width="8" customWidth="1"/>
    <col min="409" max="410" width="7" customWidth="1"/>
    <col min="411" max="411" width="6" customWidth="1"/>
    <col min="412" max="412" width="8" customWidth="1"/>
    <col min="413" max="413" width="3.140625" customWidth="1"/>
    <col min="414" max="414" width="6" customWidth="1"/>
    <col min="415" max="415" width="5" customWidth="1"/>
    <col min="416" max="416" width="3" customWidth="1"/>
    <col min="417" max="417" width="5" customWidth="1"/>
    <col min="418" max="418" width="6" customWidth="1"/>
    <col min="419" max="420" width="5" customWidth="1"/>
    <col min="421" max="422" width="6" customWidth="1"/>
    <col min="423" max="423" width="4" customWidth="1"/>
    <col min="424" max="424" width="5" customWidth="1"/>
    <col min="425" max="425" width="7" customWidth="1"/>
    <col min="426" max="426" width="5" customWidth="1"/>
    <col min="427" max="427" width="3.140625" customWidth="1"/>
    <col min="428" max="428" width="7" customWidth="1"/>
    <col min="429" max="429" width="8" customWidth="1"/>
    <col min="430" max="430" width="4" customWidth="1"/>
    <col min="431" max="432" width="6" customWidth="1"/>
    <col min="433" max="433" width="8" customWidth="1"/>
    <col min="434" max="434" width="6" customWidth="1"/>
    <col min="435" max="435" width="3.7109375" customWidth="1"/>
    <col min="436" max="437" width="7" customWidth="1"/>
    <col min="438" max="438" width="9.85546875" bestFit="1" customWidth="1"/>
    <col min="439" max="439" width="6.85546875" customWidth="1"/>
    <col min="440" max="440" width="8" customWidth="1"/>
    <col min="441" max="442" width="7" customWidth="1"/>
    <col min="443" max="443" width="6" customWidth="1"/>
    <col min="444" max="444" width="7" customWidth="1"/>
    <col min="445" max="445" width="4" customWidth="1"/>
    <col min="446" max="446" width="7" customWidth="1"/>
    <col min="447" max="447" width="6" customWidth="1"/>
    <col min="448" max="449" width="7" customWidth="1"/>
    <col min="450" max="450" width="6" customWidth="1"/>
    <col min="451" max="451" width="3.5703125" customWidth="1"/>
    <col min="452" max="452" width="6" customWidth="1"/>
    <col min="453" max="453" width="8" customWidth="1"/>
    <col min="454" max="454" width="7" customWidth="1"/>
    <col min="455" max="455" width="5" customWidth="1"/>
    <col min="456" max="456" width="8" customWidth="1"/>
    <col min="457" max="457" width="4" customWidth="1"/>
    <col min="458" max="458" width="8" customWidth="1"/>
    <col min="459" max="460" width="7" customWidth="1"/>
    <col min="461" max="461" width="6" customWidth="1"/>
    <col min="462" max="462" width="8" customWidth="1"/>
    <col min="463" max="463" width="3.140625" customWidth="1"/>
    <col min="464" max="464" width="6" customWidth="1"/>
    <col min="465" max="465" width="5" customWidth="1"/>
    <col min="466" max="466" width="3" customWidth="1"/>
    <col min="467" max="467" width="7" customWidth="1"/>
    <col min="468" max="469" width="5" customWidth="1"/>
    <col min="470" max="471" width="6" customWidth="1"/>
    <col min="472" max="472" width="4" customWidth="1"/>
    <col min="473" max="473" width="5" customWidth="1"/>
    <col min="474" max="474" width="8" customWidth="1"/>
    <col min="475" max="475" width="5" customWidth="1"/>
    <col min="476" max="476" width="3.140625" customWidth="1"/>
    <col min="477" max="477" width="7" customWidth="1"/>
    <col min="478" max="478" width="8" customWidth="1"/>
    <col min="479" max="479" width="3.140625" customWidth="1"/>
    <col min="480" max="481" width="6" customWidth="1"/>
    <col min="482" max="482" width="7" customWidth="1"/>
    <col min="483" max="483" width="6" customWidth="1"/>
    <col min="484" max="484" width="3.7109375" customWidth="1"/>
    <col min="485" max="486" width="7" customWidth="1"/>
    <col min="487" max="487" width="9.85546875" bestFit="1" customWidth="1"/>
    <col min="488" max="488" width="6.85546875" customWidth="1"/>
    <col min="489" max="489" width="8" customWidth="1"/>
    <col min="490" max="491" width="7" customWidth="1"/>
    <col min="492" max="492" width="6" customWidth="1"/>
    <col min="493" max="493" width="7" customWidth="1"/>
    <col min="494" max="494" width="4" customWidth="1"/>
    <col min="495" max="495" width="7" customWidth="1"/>
    <col min="496" max="497" width="6" customWidth="1"/>
    <col min="498" max="499" width="7" customWidth="1"/>
    <col min="500" max="500" width="3.5703125" customWidth="1"/>
    <col min="501" max="501" width="6" customWidth="1"/>
    <col min="502" max="503" width="7" customWidth="1"/>
    <col min="504" max="504" width="5" customWidth="1"/>
    <col min="505" max="505" width="8" customWidth="1"/>
    <col min="506" max="506" width="4" customWidth="1"/>
    <col min="507" max="507" width="8" customWidth="1"/>
    <col min="508" max="509" width="7" customWidth="1"/>
    <col min="510" max="510" width="6" customWidth="1"/>
    <col min="511" max="511" width="8" customWidth="1"/>
    <col min="512" max="512" width="3.140625" customWidth="1"/>
    <col min="513" max="513" width="6" customWidth="1"/>
    <col min="514" max="514" width="5" customWidth="1"/>
    <col min="515" max="515" width="3" customWidth="1"/>
    <col min="516" max="516" width="7" customWidth="1"/>
    <col min="517" max="518" width="5" customWidth="1"/>
    <col min="519" max="520" width="6" customWidth="1"/>
    <col min="521" max="521" width="4" customWidth="1"/>
    <col min="522" max="522" width="5" customWidth="1"/>
    <col min="523" max="523" width="7" customWidth="1"/>
    <col min="524" max="524" width="5" customWidth="1"/>
    <col min="525" max="525" width="3.140625" customWidth="1"/>
    <col min="526" max="526" width="7" customWidth="1"/>
    <col min="527" max="527" width="8" customWidth="1"/>
    <col min="528" max="528" width="3.140625" customWidth="1"/>
    <col min="529" max="529" width="7" customWidth="1"/>
    <col min="530" max="530" width="6" customWidth="1"/>
    <col min="531" max="531" width="8" customWidth="1"/>
    <col min="532" max="532" width="6" customWidth="1"/>
    <col min="533" max="533" width="3.7109375" customWidth="1"/>
    <col min="534" max="535" width="7" customWidth="1"/>
    <col min="536" max="536" width="9.85546875" bestFit="1" customWidth="1"/>
    <col min="537" max="537" width="6.85546875" customWidth="1"/>
    <col min="538" max="538" width="8" customWidth="1"/>
    <col min="539" max="540" width="7" customWidth="1"/>
    <col min="541" max="541" width="6" customWidth="1"/>
    <col min="542" max="542" width="7" customWidth="1"/>
    <col min="543" max="543" width="4" customWidth="1"/>
    <col min="544" max="544" width="7" customWidth="1"/>
    <col min="545" max="546" width="6" customWidth="1"/>
    <col min="547" max="548" width="7" customWidth="1"/>
    <col min="549" max="549" width="3.5703125" customWidth="1"/>
    <col min="550" max="550" width="6" customWidth="1"/>
    <col min="551" max="552" width="7" customWidth="1"/>
    <col min="553" max="553" width="5" customWidth="1"/>
    <col min="554" max="554" width="8" customWidth="1"/>
    <col min="555" max="555" width="4" customWidth="1"/>
    <col min="556" max="556" width="8" customWidth="1"/>
    <col min="557" max="558" width="7" customWidth="1"/>
    <col min="559" max="559" width="6" customWidth="1"/>
    <col min="560" max="560" width="8" customWidth="1"/>
    <col min="561" max="561" width="3.140625" customWidth="1"/>
    <col min="562" max="562" width="6" customWidth="1"/>
    <col min="563" max="563" width="5" customWidth="1"/>
    <col min="564" max="564" width="3" customWidth="1"/>
    <col min="565" max="565" width="7" customWidth="1"/>
    <col min="566" max="567" width="5" customWidth="1"/>
    <col min="568" max="569" width="6" customWidth="1"/>
    <col min="570" max="570" width="4" customWidth="1"/>
    <col min="571" max="571" width="5" customWidth="1"/>
    <col min="572" max="572" width="7" customWidth="1"/>
    <col min="573" max="573" width="5" customWidth="1"/>
    <col min="574" max="574" width="3.140625" customWidth="1"/>
    <col min="575" max="575" width="7" customWidth="1"/>
    <col min="576" max="576" width="8" customWidth="1"/>
    <col min="577" max="577" width="4" customWidth="1"/>
    <col min="578" max="578" width="7" customWidth="1"/>
    <col min="579" max="579" width="6" customWidth="1"/>
    <col min="580" max="580" width="8" customWidth="1"/>
    <col min="581" max="581" width="6" customWidth="1"/>
    <col min="582" max="582" width="3.7109375" customWidth="1"/>
    <col min="583" max="584" width="7" customWidth="1"/>
    <col min="585" max="585" width="9.85546875" bestFit="1" customWidth="1"/>
    <col min="586" max="586" width="6.85546875" customWidth="1"/>
    <col min="587" max="587" width="8" customWidth="1"/>
    <col min="588" max="589" width="7" customWidth="1"/>
    <col min="590" max="590" width="6" customWidth="1"/>
    <col min="591" max="591" width="7" customWidth="1"/>
    <col min="592" max="592" width="5" customWidth="1"/>
    <col min="593" max="593" width="7" customWidth="1"/>
    <col min="594" max="594" width="6" customWidth="1"/>
    <col min="595" max="597" width="7" customWidth="1"/>
    <col min="598" max="598" width="3.5703125" customWidth="1"/>
    <col min="599" max="599" width="6" customWidth="1"/>
    <col min="600" max="600" width="8" customWidth="1"/>
    <col min="601" max="601" width="7" customWidth="1"/>
    <col min="602" max="602" width="5" customWidth="1"/>
    <col min="603" max="603" width="8" customWidth="1"/>
    <col min="604" max="604" width="4" customWidth="1"/>
    <col min="605" max="605" width="8" customWidth="1"/>
    <col min="606" max="607" width="7" customWidth="1"/>
    <col min="608" max="608" width="6" customWidth="1"/>
    <col min="609" max="609" width="8" customWidth="1"/>
    <col min="610" max="610" width="3.140625" customWidth="1"/>
    <col min="611" max="611" width="6" customWidth="1"/>
    <col min="612" max="612" width="5" customWidth="1"/>
    <col min="613" max="613" width="3" customWidth="1"/>
    <col min="614" max="614" width="7" customWidth="1"/>
    <col min="615" max="616" width="5" customWidth="1"/>
    <col min="617" max="618" width="6" customWidth="1"/>
    <col min="619" max="619" width="4" customWidth="1"/>
    <col min="620" max="620" width="5" customWidth="1"/>
    <col min="621" max="621" width="8" customWidth="1"/>
    <col min="622" max="622" width="5" customWidth="1"/>
    <col min="623" max="623" width="3.140625" customWidth="1"/>
    <col min="624" max="624" width="7" customWidth="1"/>
    <col min="625" max="625" width="8" customWidth="1"/>
    <col min="626" max="626" width="4" customWidth="1"/>
    <col min="627" max="627" width="7" customWidth="1"/>
    <col min="628" max="628" width="6" customWidth="1"/>
    <col min="629" max="629" width="8" customWidth="1"/>
    <col min="630" max="630" width="6" customWidth="1"/>
    <col min="631" max="631" width="3.7109375" customWidth="1"/>
    <col min="632" max="633" width="7" customWidth="1"/>
    <col min="634" max="634" width="9.85546875" bestFit="1" customWidth="1"/>
    <col min="635" max="635" width="6.85546875" customWidth="1"/>
    <col min="636" max="636" width="8" customWidth="1"/>
    <col min="637" max="638" width="7" customWidth="1"/>
    <col min="639" max="639" width="6" customWidth="1"/>
    <col min="640" max="640" width="7" customWidth="1"/>
    <col min="641" max="641" width="5" customWidth="1"/>
    <col min="642" max="642" width="7" customWidth="1"/>
    <col min="643" max="644" width="6" customWidth="1"/>
    <col min="645" max="646" width="7" customWidth="1"/>
    <col min="647" max="647" width="3.5703125" customWidth="1"/>
    <col min="648" max="648" width="6" customWidth="1"/>
    <col min="649" max="650" width="7" customWidth="1"/>
    <col min="651" max="651" width="5" customWidth="1"/>
    <col min="652" max="652" width="8" customWidth="1"/>
    <col min="653" max="653" width="4" customWidth="1"/>
    <col min="654" max="654" width="8" customWidth="1"/>
    <col min="655" max="656" width="7" customWidth="1"/>
    <col min="657" max="657" width="6" customWidth="1"/>
    <col min="658" max="658" width="8" customWidth="1"/>
    <col min="659" max="659" width="3.140625" customWidth="1"/>
    <col min="660" max="660" width="6" customWidth="1"/>
    <col min="661" max="661" width="5" customWidth="1"/>
    <col min="662" max="662" width="3" customWidth="1"/>
    <col min="663" max="663" width="7" customWidth="1"/>
    <col min="664" max="665" width="5" customWidth="1"/>
    <col min="666" max="667" width="6" customWidth="1"/>
    <col min="668" max="668" width="4" customWidth="1"/>
    <col min="669" max="669" width="5" customWidth="1"/>
    <col min="670" max="670" width="8" customWidth="1"/>
    <col min="671" max="671" width="5" customWidth="1"/>
    <col min="672" max="672" width="3.140625" customWidth="1"/>
    <col min="673" max="673" width="7" customWidth="1"/>
    <col min="674" max="674" width="8" customWidth="1"/>
    <col min="675" max="675" width="4" customWidth="1"/>
    <col min="676" max="676" width="7" customWidth="1"/>
    <col min="677" max="677" width="6" customWidth="1"/>
    <col min="678" max="678" width="8" customWidth="1"/>
    <col min="679" max="679" width="6" customWidth="1"/>
    <col min="680" max="680" width="3.7109375" customWidth="1"/>
    <col min="681" max="682" width="7" customWidth="1"/>
    <col min="683" max="683" width="4" customWidth="1"/>
    <col min="684" max="684" width="9.85546875" bestFit="1" customWidth="1"/>
    <col min="685" max="685" width="6.85546875" customWidth="1"/>
    <col min="686" max="686" width="8" customWidth="1"/>
    <col min="687" max="688" width="7" customWidth="1"/>
    <col min="689" max="689" width="6" customWidth="1"/>
    <col min="690" max="690" width="7" customWidth="1"/>
    <col min="691" max="691" width="5" customWidth="1"/>
    <col min="692" max="692" width="7" customWidth="1"/>
    <col min="693" max="694" width="6" customWidth="1"/>
    <col min="695" max="696" width="7" customWidth="1"/>
    <col min="697" max="697" width="3.5703125" customWidth="1"/>
    <col min="698" max="698" width="6" customWidth="1"/>
    <col min="699" max="700" width="7" customWidth="1"/>
    <col min="701" max="701" width="5" customWidth="1"/>
    <col min="702" max="702" width="8" customWidth="1"/>
    <col min="703" max="703" width="4" customWidth="1"/>
    <col min="704" max="704" width="8" customWidth="1"/>
    <col min="705" max="706" width="7" customWidth="1"/>
    <col min="707" max="707" width="6" customWidth="1"/>
    <col min="708" max="708" width="8" customWidth="1"/>
    <col min="709" max="709" width="3.140625" customWidth="1"/>
    <col min="710" max="710" width="6" customWidth="1"/>
    <col min="711" max="711" width="5" customWidth="1"/>
    <col min="712" max="712" width="3" customWidth="1"/>
    <col min="713" max="713" width="7" customWidth="1"/>
    <col min="714" max="715" width="5" customWidth="1"/>
    <col min="716" max="717" width="6" customWidth="1"/>
    <col min="718" max="718" width="4" customWidth="1"/>
    <col min="719" max="719" width="5" customWidth="1"/>
    <col min="720" max="720" width="7" customWidth="1"/>
    <col min="721" max="721" width="5" customWidth="1"/>
    <col min="722" max="722" width="3.140625" customWidth="1"/>
    <col min="723" max="723" width="7" customWidth="1"/>
    <col min="724" max="724" width="8" customWidth="1"/>
    <col min="725" max="725" width="4" customWidth="1"/>
    <col min="726" max="727" width="6" customWidth="1"/>
    <col min="728" max="728" width="8" customWidth="1"/>
    <col min="729" max="729" width="6" customWidth="1"/>
    <col min="730" max="730" width="3.7109375" customWidth="1"/>
    <col min="731" max="732" width="7" customWidth="1"/>
    <col min="733" max="733" width="4" customWidth="1"/>
    <col min="734" max="734" width="9.85546875" bestFit="1" customWidth="1"/>
    <col min="735" max="735" width="6.85546875" customWidth="1"/>
    <col min="736" max="736" width="8" customWidth="1"/>
    <col min="737" max="738" width="7" customWidth="1"/>
    <col min="739" max="739" width="6" customWidth="1"/>
    <col min="740" max="740" width="7" customWidth="1"/>
    <col min="741" max="741" width="5" customWidth="1"/>
    <col min="742" max="742" width="7" customWidth="1"/>
    <col min="743" max="743" width="6" customWidth="1"/>
    <col min="744" max="746" width="7" customWidth="1"/>
    <col min="747" max="747" width="3.5703125" customWidth="1"/>
    <col min="748" max="748" width="6" customWidth="1"/>
    <col min="749" max="750" width="7" customWidth="1"/>
    <col min="751" max="751" width="5" customWidth="1"/>
    <col min="752" max="752" width="8" customWidth="1"/>
    <col min="753" max="753" width="4" customWidth="1"/>
    <col min="754" max="754" width="8" customWidth="1"/>
    <col min="755" max="756" width="7" customWidth="1"/>
    <col min="757" max="757" width="6" customWidth="1"/>
    <col min="758" max="758" width="8" customWidth="1"/>
    <col min="759" max="759" width="3.140625" customWidth="1"/>
    <col min="760" max="760" width="6" customWidth="1"/>
    <col min="761" max="761" width="5" customWidth="1"/>
    <col min="762" max="762" width="3" customWidth="1"/>
    <col min="763" max="763" width="6" customWidth="1"/>
    <col min="764" max="765" width="5" customWidth="1"/>
    <col min="766" max="766" width="7" customWidth="1"/>
    <col min="767" max="767" width="6" customWidth="1"/>
    <col min="768" max="768" width="4" customWidth="1"/>
    <col min="769" max="769" width="5" customWidth="1"/>
    <col min="770" max="770" width="7" customWidth="1"/>
    <col min="771" max="771" width="5" customWidth="1"/>
    <col min="772" max="772" width="3.140625" customWidth="1"/>
    <col min="773" max="773" width="7" customWidth="1"/>
    <col min="774" max="774" width="8" customWidth="1"/>
    <col min="775" max="775" width="4" customWidth="1"/>
    <col min="776" max="776" width="6" customWidth="1"/>
    <col min="777" max="777" width="5" customWidth="1"/>
    <col min="778" max="778" width="8" customWidth="1"/>
    <col min="779" max="779" width="6" customWidth="1"/>
    <col min="780" max="780" width="3.7109375" customWidth="1"/>
    <col min="781" max="782" width="7" customWidth="1"/>
    <col min="783" max="783" width="4" customWidth="1"/>
    <col min="784" max="784" width="9.85546875" bestFit="1" customWidth="1"/>
    <col min="785" max="785" width="6.85546875" customWidth="1"/>
    <col min="786" max="786" width="8" customWidth="1"/>
    <col min="787" max="788" width="7" customWidth="1"/>
    <col min="789" max="789" width="6" customWidth="1"/>
    <col min="790" max="790" width="7" customWidth="1"/>
    <col min="791" max="791" width="5" customWidth="1"/>
    <col min="792" max="792" width="7" customWidth="1"/>
    <col min="793" max="793" width="6" customWidth="1"/>
    <col min="794" max="796" width="7" customWidth="1"/>
    <col min="797" max="797" width="3.5703125" customWidth="1"/>
    <col min="798" max="798" width="6" customWidth="1"/>
    <col min="799" max="799" width="8" customWidth="1"/>
    <col min="800" max="800" width="7" customWidth="1"/>
    <col min="801" max="801" width="5" customWidth="1"/>
    <col min="802" max="802" width="8" customWidth="1"/>
    <col min="803" max="803" width="4" customWidth="1"/>
    <col min="804" max="804" width="8" customWidth="1"/>
    <col min="805" max="806" width="7" customWidth="1"/>
    <col min="807" max="807" width="6" customWidth="1"/>
    <col min="808" max="808" width="8" customWidth="1"/>
    <col min="809" max="809" width="3.140625" customWidth="1"/>
    <col min="810" max="810" width="6" customWidth="1"/>
    <col min="811" max="811" width="5" customWidth="1"/>
    <col min="812" max="812" width="3" customWidth="1"/>
    <col min="813" max="813" width="6" customWidth="1"/>
    <col min="814" max="815" width="5" customWidth="1"/>
    <col min="816" max="816" width="7" customWidth="1"/>
    <col min="817" max="817" width="6" customWidth="1"/>
    <col min="818" max="818" width="4" customWidth="1"/>
    <col min="819" max="819" width="5" customWidth="1"/>
    <col min="820" max="820" width="7" customWidth="1"/>
    <col min="821" max="821" width="5" customWidth="1"/>
    <col min="822" max="822" width="3.140625" customWidth="1"/>
    <col min="823" max="823" width="7" customWidth="1"/>
    <col min="824" max="824" width="8" customWidth="1"/>
    <col min="825" max="825" width="4" customWidth="1"/>
    <col min="826" max="827" width="6" customWidth="1"/>
    <col min="828" max="828" width="8" customWidth="1"/>
    <col min="829" max="829" width="6" customWidth="1"/>
    <col min="830" max="830" width="3.7109375" customWidth="1"/>
    <col min="831" max="832" width="7" customWidth="1"/>
    <col min="833" max="833" width="4" customWidth="1"/>
    <col min="834" max="834" width="9.85546875" bestFit="1" customWidth="1"/>
    <col min="835" max="835" width="6.85546875" customWidth="1"/>
    <col min="836" max="836" width="8" customWidth="1"/>
    <col min="837" max="838" width="7" customWidth="1"/>
    <col min="839" max="839" width="5" customWidth="1"/>
    <col min="840" max="840" width="7" customWidth="1"/>
    <col min="841" max="841" width="5" customWidth="1"/>
    <col min="842" max="842" width="7" customWidth="1"/>
    <col min="843" max="844" width="6" customWidth="1"/>
    <col min="845" max="845" width="7" customWidth="1"/>
    <col min="846" max="846" width="6" customWidth="1"/>
    <col min="847" max="847" width="7" customWidth="1"/>
    <col min="848" max="848" width="3.5703125" customWidth="1"/>
    <col min="849" max="849" width="6" customWidth="1"/>
    <col min="850" max="851" width="7" customWidth="1"/>
    <col min="852" max="852" width="5" customWidth="1"/>
    <col min="853" max="853" width="8" customWidth="1"/>
    <col min="854" max="854" width="4" customWidth="1"/>
    <col min="855" max="855" width="8" customWidth="1"/>
    <col min="856" max="857" width="7" customWidth="1"/>
    <col min="858" max="858" width="6" customWidth="1"/>
    <col min="859" max="859" width="8" customWidth="1"/>
    <col min="860" max="860" width="3.140625" customWidth="1"/>
    <col min="861" max="861" width="6" customWidth="1"/>
    <col min="862" max="862" width="5" customWidth="1"/>
    <col min="863" max="863" width="3" customWidth="1"/>
    <col min="864" max="864" width="6" customWidth="1"/>
    <col min="865" max="866" width="5" customWidth="1"/>
    <col min="867" max="867" width="7" customWidth="1"/>
    <col min="868" max="868" width="6" customWidth="1"/>
    <col min="869" max="869" width="4" customWidth="1"/>
    <col min="870" max="870" width="5" customWidth="1"/>
    <col min="871" max="871" width="7" customWidth="1"/>
    <col min="872" max="872" width="5" customWidth="1"/>
    <col min="873" max="873" width="3.140625" customWidth="1"/>
    <col min="874" max="874" width="7" customWidth="1"/>
    <col min="875" max="875" width="8" customWidth="1"/>
    <col min="876" max="876" width="4" customWidth="1"/>
    <col min="877" max="878" width="6" customWidth="1"/>
    <col min="879" max="879" width="8" customWidth="1"/>
    <col min="880" max="880" width="6" customWidth="1"/>
    <col min="881" max="881" width="3.7109375" customWidth="1"/>
    <col min="882" max="883" width="7" customWidth="1"/>
    <col min="884" max="884" width="4" customWidth="1"/>
    <col min="885" max="885" width="9.85546875" bestFit="1" customWidth="1"/>
    <col min="886" max="886" width="6.85546875" customWidth="1"/>
    <col min="887" max="887" width="8" customWidth="1"/>
    <col min="888" max="889" width="7" customWidth="1"/>
    <col min="890" max="890" width="5" customWidth="1"/>
    <col min="891" max="891" width="7" customWidth="1"/>
    <col min="892" max="892" width="5" customWidth="1"/>
    <col min="893" max="893" width="7" customWidth="1"/>
    <col min="894" max="894" width="6" customWidth="1"/>
    <col min="895" max="896" width="7" customWidth="1"/>
    <col min="897" max="897" width="6" customWidth="1"/>
    <col min="898" max="898" width="7" customWidth="1"/>
    <col min="899" max="899" width="3.5703125" customWidth="1"/>
    <col min="900" max="900" width="6" customWidth="1"/>
    <col min="901" max="902" width="7" customWidth="1"/>
    <col min="903" max="903" width="5" customWidth="1"/>
    <col min="904" max="904" width="8" customWidth="1"/>
    <col min="905" max="905" width="4" customWidth="1"/>
    <col min="906" max="906" width="8" customWidth="1"/>
    <col min="907" max="908" width="7" customWidth="1"/>
    <col min="909" max="909" width="6" customWidth="1"/>
    <col min="910" max="910" width="8" customWidth="1"/>
    <col min="911" max="911" width="3.140625" customWidth="1"/>
    <col min="912" max="912" width="6" customWidth="1"/>
    <col min="913" max="913" width="5" customWidth="1"/>
    <col min="914" max="914" width="3" customWidth="1"/>
    <col min="915" max="915" width="7" customWidth="1"/>
    <col min="916" max="917" width="5" customWidth="1"/>
    <col min="918" max="918" width="7" customWidth="1"/>
    <col min="919" max="919" width="6" customWidth="1"/>
    <col min="920" max="920" width="4" customWidth="1"/>
    <col min="921" max="921" width="5" customWidth="1"/>
    <col min="922" max="922" width="8" customWidth="1"/>
    <col min="923" max="923" width="5" customWidth="1"/>
    <col min="924" max="924" width="3.140625" customWidth="1"/>
    <col min="925" max="925" width="7" customWidth="1"/>
    <col min="926" max="926" width="8" customWidth="1"/>
    <col min="927" max="927" width="4" customWidth="1"/>
    <col min="928" max="929" width="6" customWidth="1"/>
    <col min="930" max="930" width="8" customWidth="1"/>
    <col min="931" max="931" width="6" customWidth="1"/>
    <col min="932" max="932" width="3.7109375" customWidth="1"/>
    <col min="933" max="934" width="7" customWidth="1"/>
    <col min="935" max="935" width="4" customWidth="1"/>
    <col min="936" max="936" width="9.85546875" bestFit="1" customWidth="1"/>
    <col min="937" max="937" width="6.85546875" customWidth="1"/>
    <col min="938" max="938" width="8" customWidth="1"/>
    <col min="939" max="940" width="7" customWidth="1"/>
    <col min="941" max="941" width="5" customWidth="1"/>
    <col min="942" max="942" width="7" customWidth="1"/>
    <col min="943" max="943" width="5" customWidth="1"/>
    <col min="944" max="944" width="7" customWidth="1"/>
    <col min="945" max="946" width="6" customWidth="1"/>
    <col min="947" max="947" width="7" customWidth="1"/>
    <col min="948" max="948" width="6" customWidth="1"/>
    <col min="949" max="949" width="7" customWidth="1"/>
    <col min="950" max="950" width="3.5703125" customWidth="1"/>
    <col min="951" max="951" width="6" customWidth="1"/>
    <col min="952" max="953" width="7" customWidth="1"/>
    <col min="954" max="954" width="5" customWidth="1"/>
    <col min="955" max="955" width="8" customWidth="1"/>
    <col min="956" max="956" width="4" customWidth="1"/>
    <col min="957" max="957" width="8" customWidth="1"/>
    <col min="958" max="959" width="7" customWidth="1"/>
    <col min="960" max="960" width="6" customWidth="1"/>
    <col min="961" max="961" width="8" customWidth="1"/>
    <col min="962" max="962" width="3.140625" customWidth="1"/>
    <col min="963" max="963" width="6" customWidth="1"/>
    <col min="964" max="964" width="5" customWidth="1"/>
    <col min="965" max="965" width="3" customWidth="1"/>
    <col min="966" max="966" width="6" customWidth="1"/>
    <col min="967" max="968" width="5" customWidth="1"/>
    <col min="969" max="969" width="7" customWidth="1"/>
    <col min="970" max="970" width="6" customWidth="1"/>
    <col min="971" max="971" width="4" customWidth="1"/>
    <col min="972" max="972" width="5" customWidth="1"/>
    <col min="973" max="973" width="8" customWidth="1"/>
    <col min="974" max="974" width="5" customWidth="1"/>
    <col min="975" max="975" width="3.140625" customWidth="1"/>
    <col min="976" max="976" width="7" customWidth="1"/>
    <col min="977" max="977" width="8" customWidth="1"/>
    <col min="978" max="978" width="4" customWidth="1"/>
    <col min="979" max="980" width="6" customWidth="1"/>
    <col min="981" max="981" width="8" customWidth="1"/>
    <col min="982" max="982" width="6" customWidth="1"/>
    <col min="983" max="983" width="3.7109375" customWidth="1"/>
    <col min="984" max="985" width="7" customWidth="1"/>
    <col min="986" max="986" width="5" customWidth="1"/>
    <col min="987" max="987" width="9.85546875" bestFit="1" customWidth="1"/>
    <col min="988" max="988" width="6.85546875" customWidth="1"/>
    <col min="989" max="989" width="8" customWidth="1"/>
    <col min="990" max="991" width="7" customWidth="1"/>
    <col min="992" max="992" width="6" customWidth="1"/>
    <col min="993" max="993" width="7" customWidth="1"/>
    <col min="994" max="994" width="5" customWidth="1"/>
    <col min="995" max="995" width="7" customWidth="1"/>
    <col min="996" max="997" width="6" customWidth="1"/>
    <col min="998" max="1000" width="7" customWidth="1"/>
    <col min="1001" max="1001" width="3.5703125" customWidth="1"/>
    <col min="1002" max="1002" width="6" customWidth="1"/>
    <col min="1003" max="1004" width="7" customWidth="1"/>
    <col min="1005" max="1005" width="5" customWidth="1"/>
    <col min="1006" max="1006" width="8" customWidth="1"/>
    <col min="1007" max="1007" width="4" customWidth="1"/>
    <col min="1008" max="1008" width="8" customWidth="1"/>
    <col min="1009" max="1009" width="4" customWidth="1"/>
    <col min="1010" max="1011" width="7" customWidth="1"/>
    <col min="1012" max="1012" width="6" customWidth="1"/>
    <col min="1013" max="1013" width="8" customWidth="1"/>
    <col min="1014" max="1014" width="3.140625" customWidth="1"/>
    <col min="1015" max="1015" width="6" customWidth="1"/>
    <col min="1016" max="1016" width="5" customWidth="1"/>
    <col min="1017" max="1017" width="3" customWidth="1"/>
    <col min="1018" max="1018" width="6" customWidth="1"/>
    <col min="1019" max="1020" width="5" customWidth="1"/>
    <col min="1021" max="1021" width="7" customWidth="1"/>
    <col min="1022" max="1022" width="6" customWidth="1"/>
    <col min="1023" max="1023" width="4" customWidth="1"/>
    <col min="1024" max="1024" width="5" customWidth="1"/>
    <col min="1025" max="1025" width="7" customWidth="1"/>
    <col min="1026" max="1026" width="5" customWidth="1"/>
    <col min="1027" max="1027" width="3.140625" customWidth="1"/>
    <col min="1028" max="1028" width="7" customWidth="1"/>
    <col min="1029" max="1029" width="8" customWidth="1"/>
    <col min="1030" max="1030" width="4" customWidth="1"/>
    <col min="1031" max="1032" width="6" customWidth="1"/>
    <col min="1033" max="1033" width="8" customWidth="1"/>
    <col min="1034" max="1034" width="6" customWidth="1"/>
    <col min="1035" max="1035" width="3.7109375" customWidth="1"/>
    <col min="1036" max="1037" width="7" customWidth="1"/>
    <col min="1038" max="1038" width="5" customWidth="1"/>
    <col min="1039" max="1039" width="9.85546875" bestFit="1" customWidth="1"/>
    <col min="1040" max="1040" width="6.85546875" customWidth="1"/>
    <col min="1041" max="1041" width="8" customWidth="1"/>
    <col min="1042" max="1043" width="7" customWidth="1"/>
    <col min="1044" max="1044" width="6" customWidth="1"/>
    <col min="1045" max="1045" width="7" customWidth="1"/>
    <col min="1046" max="1046" width="5" customWidth="1"/>
    <col min="1047" max="1047" width="7" customWidth="1"/>
    <col min="1048" max="1048" width="6" customWidth="1"/>
    <col min="1049" max="1052" width="7" customWidth="1"/>
    <col min="1053" max="1053" width="3.5703125" customWidth="1"/>
    <col min="1054" max="1054" width="6" customWidth="1"/>
    <col min="1055" max="1055" width="8" customWidth="1"/>
    <col min="1056" max="1056" width="7" customWidth="1"/>
    <col min="1057" max="1057" width="5" customWidth="1"/>
    <col min="1058" max="1058" width="8" customWidth="1"/>
    <col min="1059" max="1059" width="4" customWidth="1"/>
    <col min="1060" max="1060" width="8" customWidth="1"/>
    <col min="1061" max="1061" width="4" customWidth="1"/>
    <col min="1062" max="1063" width="7" customWidth="1"/>
    <col min="1064" max="1064" width="6" customWidth="1"/>
    <col min="1065" max="1065" width="8" customWidth="1"/>
    <col min="1066" max="1066" width="3.140625" customWidth="1"/>
    <col min="1067" max="1067" width="6" customWidth="1"/>
    <col min="1068" max="1068" width="5" customWidth="1"/>
    <col min="1069" max="1069" width="3" customWidth="1"/>
    <col min="1070" max="1070" width="6" customWidth="1"/>
    <col min="1071" max="1072" width="5" customWidth="1"/>
    <col min="1073" max="1073" width="7" customWidth="1"/>
    <col min="1074" max="1074" width="6" customWidth="1"/>
    <col min="1075" max="1075" width="4" customWidth="1"/>
    <col min="1076" max="1076" width="5" customWidth="1"/>
    <col min="1077" max="1077" width="8" customWidth="1"/>
    <col min="1078" max="1078" width="5" customWidth="1"/>
    <col min="1079" max="1079" width="3.140625" customWidth="1"/>
    <col min="1080" max="1081" width="8" customWidth="1"/>
    <col min="1082" max="1082" width="4" customWidth="1"/>
    <col min="1083" max="1084" width="6" customWidth="1"/>
    <col min="1085" max="1085" width="8" customWidth="1"/>
    <col min="1086" max="1086" width="6" customWidth="1"/>
    <col min="1087" max="1087" width="3.7109375" customWidth="1"/>
    <col min="1088" max="1089" width="7" customWidth="1"/>
    <col min="1090" max="1090" width="5" customWidth="1"/>
    <col min="1091" max="1091" width="9.85546875" bestFit="1" customWidth="1"/>
    <col min="1092" max="1092" width="6.85546875" customWidth="1"/>
    <col min="1093" max="1093" width="8" customWidth="1"/>
    <col min="1094" max="1095" width="7" customWidth="1"/>
    <col min="1096" max="1096" width="6" customWidth="1"/>
    <col min="1097" max="1097" width="7" customWidth="1"/>
    <col min="1098" max="1098" width="5" customWidth="1"/>
    <col min="1099" max="1099" width="7" customWidth="1"/>
    <col min="1100" max="1100" width="6" customWidth="1"/>
    <col min="1101" max="1104" width="7" customWidth="1"/>
    <col min="1105" max="1105" width="3.5703125" customWidth="1"/>
    <col min="1106" max="1106" width="6" customWidth="1"/>
    <col min="1107" max="1107" width="8" customWidth="1"/>
    <col min="1108" max="1108" width="7" customWidth="1"/>
    <col min="1109" max="1109" width="5" customWidth="1"/>
    <col min="1110" max="1110" width="8" customWidth="1"/>
    <col min="1111" max="1111" width="4" customWidth="1"/>
    <col min="1112" max="1112" width="8" customWidth="1"/>
    <col min="1113" max="1113" width="4" customWidth="1"/>
    <col min="1114" max="1115" width="7" customWidth="1"/>
    <col min="1116" max="1116" width="6" customWidth="1"/>
    <col min="1117" max="1117" width="8" customWidth="1"/>
    <col min="1118" max="1118" width="3.140625" customWidth="1"/>
    <col min="1119" max="1119" width="6" customWidth="1"/>
    <col min="1120" max="1120" width="5" customWidth="1"/>
    <col min="1121" max="1121" width="3" customWidth="1"/>
    <col min="1122" max="1122" width="6" customWidth="1"/>
    <col min="1123" max="1124" width="5" customWidth="1"/>
    <col min="1125" max="1125" width="7" customWidth="1"/>
    <col min="1126" max="1126" width="6" customWidth="1"/>
    <col min="1127" max="1127" width="4" customWidth="1"/>
    <col min="1128" max="1128" width="5" customWidth="1"/>
    <col min="1129" max="1129" width="7" customWidth="1"/>
    <col min="1130" max="1130" width="5" customWidth="1"/>
    <col min="1131" max="1131" width="3.140625" customWidth="1"/>
    <col min="1132" max="1132" width="7" customWidth="1"/>
    <col min="1133" max="1133" width="8" customWidth="1"/>
    <col min="1134" max="1134" width="4" customWidth="1"/>
    <col min="1135" max="1136" width="6" customWidth="1"/>
    <col min="1137" max="1137" width="8" customWidth="1"/>
    <col min="1138" max="1138" width="6" customWidth="1"/>
    <col min="1139" max="1139" width="3.7109375" customWidth="1"/>
    <col min="1140" max="1141" width="7" customWidth="1"/>
    <col min="1142" max="1142" width="5" customWidth="1"/>
    <col min="1143" max="1143" width="9.85546875" bestFit="1" customWidth="1"/>
    <col min="1144" max="1144" width="6.85546875" customWidth="1"/>
    <col min="1145" max="1145" width="8" customWidth="1"/>
    <col min="1146" max="1147" width="7" customWidth="1"/>
    <col min="1148" max="1148" width="6" customWidth="1"/>
    <col min="1149" max="1149" width="7" customWidth="1"/>
    <col min="1150" max="1150" width="5" customWidth="1"/>
    <col min="1151" max="1151" width="7" customWidth="1"/>
    <col min="1152" max="1152" width="6" customWidth="1"/>
    <col min="1153" max="1156" width="7" customWidth="1"/>
    <col min="1157" max="1157" width="3.5703125" customWidth="1"/>
    <col min="1158" max="1158" width="6" customWidth="1"/>
    <col min="1159" max="1160" width="7" customWidth="1"/>
    <col min="1161" max="1161" width="5" customWidth="1"/>
    <col min="1162" max="1162" width="8" customWidth="1"/>
    <col min="1163" max="1163" width="4" customWidth="1"/>
    <col min="1164" max="1164" width="8" customWidth="1"/>
    <col min="1165" max="1165" width="4" customWidth="1"/>
    <col min="1166" max="1167" width="7" customWidth="1"/>
    <col min="1168" max="1168" width="6" customWidth="1"/>
    <col min="1169" max="1169" width="8" customWidth="1"/>
    <col min="1170" max="1170" width="3.140625" customWidth="1"/>
    <col min="1171" max="1171" width="6" customWidth="1"/>
    <col min="1172" max="1172" width="5" customWidth="1"/>
    <col min="1173" max="1173" width="3" customWidth="1"/>
    <col min="1174" max="1174" width="6" customWidth="1"/>
    <col min="1175" max="1176" width="5" customWidth="1"/>
    <col min="1177" max="1177" width="7" customWidth="1"/>
    <col min="1178" max="1178" width="6" customWidth="1"/>
    <col min="1179" max="1179" width="4" customWidth="1"/>
    <col min="1180" max="1180" width="5" customWidth="1"/>
    <col min="1181" max="1181" width="7" customWidth="1"/>
    <col min="1182" max="1182" width="5" customWidth="1"/>
    <col min="1183" max="1183" width="3.140625" customWidth="1"/>
    <col min="1184" max="1185" width="8" customWidth="1"/>
    <col min="1186" max="1186" width="4" customWidth="1"/>
    <col min="1187" max="1188" width="6" customWidth="1"/>
    <col min="1189" max="1189" width="8" customWidth="1"/>
    <col min="1190" max="1190" width="6" customWidth="1"/>
    <col min="1191" max="1191" width="3.7109375" customWidth="1"/>
    <col min="1192" max="1193" width="7" customWidth="1"/>
    <col min="1194" max="1194" width="5" customWidth="1"/>
    <col min="1195" max="1195" width="9.85546875" bestFit="1" customWidth="1"/>
    <col min="1196" max="1196" width="6.85546875" customWidth="1"/>
    <col min="1197" max="1197" width="8" customWidth="1"/>
    <col min="1198" max="1199" width="7" customWidth="1"/>
    <col min="1200" max="1200" width="6" customWidth="1"/>
    <col min="1201" max="1201" width="7" customWidth="1"/>
    <col min="1202" max="1202" width="5" customWidth="1"/>
    <col min="1203" max="1203" width="7" customWidth="1"/>
    <col min="1204" max="1204" width="6" customWidth="1"/>
    <col min="1205" max="1207" width="7" customWidth="1"/>
    <col min="1208" max="1208" width="6" customWidth="1"/>
    <col min="1209" max="1209" width="3.5703125" customWidth="1"/>
    <col min="1210" max="1210" width="6" customWidth="1"/>
    <col min="1211" max="1211" width="7" customWidth="1"/>
    <col min="1212" max="1212" width="6" customWidth="1"/>
    <col min="1213" max="1213" width="5" customWidth="1"/>
    <col min="1214" max="1214" width="8" customWidth="1"/>
    <col min="1215" max="1215" width="4" customWidth="1"/>
    <col min="1216" max="1216" width="8" customWidth="1"/>
    <col min="1217" max="1217" width="4" customWidth="1"/>
    <col min="1218" max="1219" width="7" customWidth="1"/>
    <col min="1220" max="1220" width="6" customWidth="1"/>
    <col min="1221" max="1221" width="8" customWidth="1"/>
    <col min="1222" max="1222" width="3.140625" customWidth="1"/>
    <col min="1223" max="1223" width="6" customWidth="1"/>
    <col min="1224" max="1224" width="5" customWidth="1"/>
    <col min="1225" max="1225" width="3" customWidth="1"/>
    <col min="1226" max="1226" width="6" customWidth="1"/>
    <col min="1227" max="1228" width="5" customWidth="1"/>
    <col min="1229" max="1229" width="7" customWidth="1"/>
    <col min="1230" max="1230" width="6" customWidth="1"/>
    <col min="1231" max="1231" width="4" customWidth="1"/>
    <col min="1232" max="1232" width="6" customWidth="1"/>
    <col min="1233" max="1233" width="7" customWidth="1"/>
    <col min="1234" max="1234" width="5" customWidth="1"/>
    <col min="1235" max="1235" width="3.140625" customWidth="1"/>
    <col min="1236" max="1236" width="7" customWidth="1"/>
    <col min="1237" max="1237" width="8" customWidth="1"/>
    <col min="1238" max="1238" width="4" customWidth="1"/>
    <col min="1239" max="1240" width="6" customWidth="1"/>
    <col min="1241" max="1241" width="8" customWidth="1"/>
    <col min="1242" max="1242" width="6" customWidth="1"/>
    <col min="1243" max="1243" width="3.7109375" customWidth="1"/>
    <col min="1244" max="1245" width="7" customWidth="1"/>
    <col min="1246" max="1246" width="5" customWidth="1"/>
    <col min="1247" max="1247" width="9.85546875" bestFit="1" customWidth="1"/>
    <col min="1248" max="1248" width="6.85546875" customWidth="1"/>
    <col min="1249" max="1249" width="8" customWidth="1"/>
    <col min="1250" max="1251" width="7" customWidth="1"/>
    <col min="1252" max="1252" width="6" customWidth="1"/>
    <col min="1253" max="1253" width="7" customWidth="1"/>
    <col min="1254" max="1254" width="5" customWidth="1"/>
    <col min="1255" max="1255" width="7" customWidth="1"/>
    <col min="1256" max="1256" width="6" customWidth="1"/>
    <col min="1257" max="1260" width="7" customWidth="1"/>
    <col min="1261" max="1261" width="3.5703125" customWidth="1"/>
    <col min="1262" max="1262" width="6" customWidth="1"/>
    <col min="1263" max="1263" width="8" customWidth="1"/>
    <col min="1264" max="1264" width="6" customWidth="1"/>
    <col min="1265" max="1265" width="5" customWidth="1"/>
    <col min="1266" max="1266" width="8" customWidth="1"/>
    <col min="1267" max="1267" width="4" customWidth="1"/>
    <col min="1268" max="1268" width="8" customWidth="1"/>
    <col min="1269" max="1269" width="4" customWidth="1"/>
    <col min="1270" max="1271" width="7" customWidth="1"/>
    <col min="1272" max="1272" width="6" customWidth="1"/>
    <col min="1273" max="1273" width="8" customWidth="1"/>
    <col min="1274" max="1274" width="3.140625" customWidth="1"/>
    <col min="1275" max="1275" width="6" customWidth="1"/>
    <col min="1276" max="1276" width="5" customWidth="1"/>
    <col min="1277" max="1277" width="4" customWidth="1"/>
    <col min="1278" max="1278" width="6" customWidth="1"/>
    <col min="1279" max="1280" width="5" customWidth="1"/>
    <col min="1281" max="1281" width="7" customWidth="1"/>
    <col min="1282" max="1282" width="6" customWidth="1"/>
    <col min="1283" max="1283" width="4" customWidth="1"/>
    <col min="1284" max="1284" width="6" customWidth="1"/>
    <col min="1285" max="1285" width="7" customWidth="1"/>
    <col min="1286" max="1286" width="5" customWidth="1"/>
    <col min="1287" max="1287" width="3.140625" customWidth="1"/>
    <col min="1288" max="1289" width="8" customWidth="1"/>
    <col min="1290" max="1290" width="4" customWidth="1"/>
    <col min="1291" max="1292" width="6" customWidth="1"/>
    <col min="1293" max="1293" width="8" customWidth="1"/>
    <col min="1294" max="1294" width="6" customWidth="1"/>
    <col min="1295" max="1295" width="3.7109375" customWidth="1"/>
    <col min="1296" max="1297" width="7" customWidth="1"/>
    <col min="1298" max="1298" width="5" customWidth="1"/>
    <col min="1299" max="1299" width="9.85546875" bestFit="1" customWidth="1"/>
    <col min="1300" max="1300" width="6.85546875" customWidth="1"/>
    <col min="1301" max="1301" width="8" customWidth="1"/>
    <col min="1302" max="1303" width="7" customWidth="1"/>
    <col min="1304" max="1304" width="6" customWidth="1"/>
    <col min="1305" max="1305" width="7" customWidth="1"/>
    <col min="1306" max="1306" width="5" customWidth="1"/>
    <col min="1307" max="1307" width="7" customWidth="1"/>
    <col min="1308" max="1308" width="6" customWidth="1"/>
    <col min="1309" max="1311" width="7" customWidth="1"/>
    <col min="1312" max="1312" width="6" customWidth="1"/>
    <col min="1313" max="1313" width="3.5703125" customWidth="1"/>
    <col min="1314" max="1314" width="6" customWidth="1"/>
    <col min="1315" max="1315" width="7" customWidth="1"/>
    <col min="1316" max="1316" width="6" customWidth="1"/>
    <col min="1317" max="1317" width="5" customWidth="1"/>
    <col min="1318" max="1318" width="8" customWidth="1"/>
    <col min="1319" max="1319" width="4" customWidth="1"/>
    <col min="1320" max="1320" width="8" customWidth="1"/>
    <col min="1321" max="1321" width="4" customWidth="1"/>
    <col min="1322" max="1323" width="7" customWidth="1"/>
    <col min="1324" max="1324" width="6" customWidth="1"/>
    <col min="1325" max="1325" width="8" customWidth="1"/>
    <col min="1326" max="1326" width="3.140625" customWidth="1"/>
    <col min="1327" max="1327" width="6" customWidth="1"/>
    <col min="1328" max="1328" width="5" customWidth="1"/>
    <col min="1329" max="1329" width="3" customWidth="1"/>
    <col min="1330" max="1330" width="6" customWidth="1"/>
    <col min="1331" max="1332" width="5" customWidth="1"/>
    <col min="1333" max="1333" width="7" customWidth="1"/>
    <col min="1334" max="1334" width="6" customWidth="1"/>
    <col min="1335" max="1335" width="4" customWidth="1"/>
    <col min="1336" max="1336" width="6" customWidth="1"/>
    <col min="1337" max="1337" width="8" customWidth="1"/>
    <col min="1338" max="1338" width="5" customWidth="1"/>
    <col min="1339" max="1339" width="3.140625" customWidth="1"/>
    <col min="1340" max="1340" width="7" customWidth="1"/>
    <col min="1341" max="1341" width="8" customWidth="1"/>
    <col min="1342" max="1342" width="4" customWidth="1"/>
    <col min="1343" max="1344" width="6" customWidth="1"/>
    <col min="1345" max="1345" width="8" customWidth="1"/>
    <col min="1346" max="1346" width="6" customWidth="1"/>
    <col min="1347" max="1347" width="3.7109375" customWidth="1"/>
    <col min="1348" max="1349" width="7" customWidth="1"/>
    <col min="1350" max="1350" width="5" customWidth="1"/>
    <col min="1351" max="1351" width="9.85546875" bestFit="1" customWidth="1"/>
    <col min="1352" max="1352" width="6.85546875" customWidth="1"/>
    <col min="1353" max="1353" width="8" customWidth="1"/>
    <col min="1354" max="1355" width="7" customWidth="1"/>
    <col min="1356" max="1356" width="6" customWidth="1"/>
    <col min="1357" max="1357" width="7" customWidth="1"/>
    <col min="1358" max="1358" width="5" customWidth="1"/>
    <col min="1359" max="1359" width="7" customWidth="1"/>
    <col min="1360" max="1360" width="6" customWidth="1"/>
    <col min="1361" max="1364" width="7" customWidth="1"/>
    <col min="1365" max="1365" width="3.5703125" customWidth="1"/>
    <col min="1366" max="1366" width="6" customWidth="1"/>
    <col min="1367" max="1367" width="7" customWidth="1"/>
    <col min="1368" max="1368" width="6" customWidth="1"/>
    <col min="1369" max="1369" width="5" customWidth="1"/>
    <col min="1370" max="1370" width="8" customWidth="1"/>
    <col min="1371" max="1371" width="5" customWidth="1"/>
    <col min="1372" max="1372" width="8" customWidth="1"/>
    <col min="1373" max="1373" width="4" customWidth="1"/>
    <col min="1374" max="1375" width="7" customWidth="1"/>
    <col min="1376" max="1376" width="6" customWidth="1"/>
    <col min="1377" max="1377" width="8" customWidth="1"/>
    <col min="1378" max="1378" width="3.140625" customWidth="1"/>
    <col min="1379" max="1380" width="6" customWidth="1"/>
    <col min="1381" max="1381" width="3" customWidth="1"/>
    <col min="1382" max="1382" width="6" customWidth="1"/>
    <col min="1383" max="1384" width="5" customWidth="1"/>
    <col min="1385" max="1385" width="7" customWidth="1"/>
    <col min="1386" max="1386" width="6" customWidth="1"/>
    <col min="1387" max="1387" width="4" customWidth="1"/>
    <col min="1388" max="1388" width="6" customWidth="1"/>
    <col min="1389" max="1389" width="7" customWidth="1"/>
    <col min="1390" max="1390" width="5" customWidth="1"/>
    <col min="1391" max="1391" width="3.140625" customWidth="1"/>
    <col min="1392" max="1392" width="7" customWidth="1"/>
    <col min="1393" max="1393" width="8" customWidth="1"/>
    <col min="1394" max="1394" width="4" customWidth="1"/>
    <col min="1395" max="1396" width="6" customWidth="1"/>
    <col min="1397" max="1397" width="8" customWidth="1"/>
    <col min="1398" max="1398" width="7" customWidth="1"/>
    <col min="1399" max="1399" width="3.7109375" customWidth="1"/>
    <col min="1400" max="1401" width="7" customWidth="1"/>
    <col min="1402" max="1402" width="5" customWidth="1"/>
    <col min="1403" max="1403" width="9.85546875" bestFit="1" customWidth="1"/>
    <col min="1404" max="1404" width="6.85546875" customWidth="1"/>
    <col min="1405" max="1405" width="8" customWidth="1"/>
    <col min="1406" max="1407" width="7" customWidth="1"/>
    <col min="1408" max="1408" width="6" customWidth="1"/>
    <col min="1409" max="1409" width="7" customWidth="1"/>
    <col min="1410" max="1410" width="5" customWidth="1"/>
    <col min="1411" max="1411" width="7" customWidth="1"/>
    <col min="1412" max="1412" width="6" customWidth="1"/>
    <col min="1413" max="1416" width="7" customWidth="1"/>
    <col min="1417" max="1417" width="3.5703125" customWidth="1"/>
    <col min="1418" max="1418" width="6" customWidth="1"/>
    <col min="1419" max="1419" width="8" customWidth="1"/>
    <col min="1420" max="1420" width="6" customWidth="1"/>
    <col min="1421" max="1421" width="5" customWidth="1"/>
    <col min="1422" max="1422" width="8" customWidth="1"/>
    <col min="1423" max="1423" width="4" customWidth="1"/>
    <col min="1424" max="1424" width="8" customWidth="1"/>
    <col min="1425" max="1425" width="5" customWidth="1"/>
    <col min="1426" max="1427" width="7" customWidth="1"/>
    <col min="1428" max="1428" width="6" customWidth="1"/>
    <col min="1429" max="1429" width="8" customWidth="1"/>
    <col min="1430" max="1430" width="3.140625" customWidth="1"/>
    <col min="1431" max="1432" width="6" customWidth="1"/>
    <col min="1433" max="1433" width="3" customWidth="1"/>
    <col min="1434" max="1434" width="6" customWidth="1"/>
    <col min="1435" max="1436" width="5" customWidth="1"/>
    <col min="1437" max="1437" width="7" customWidth="1"/>
    <col min="1438" max="1438" width="6" customWidth="1"/>
    <col min="1439" max="1439" width="4" customWidth="1"/>
    <col min="1440" max="1440" width="6" customWidth="1"/>
    <col min="1441" max="1441" width="7" customWidth="1"/>
    <col min="1442" max="1442" width="5" customWidth="1"/>
    <col min="1443" max="1443" width="3.140625" customWidth="1"/>
    <col min="1444" max="1444" width="7" customWidth="1"/>
    <col min="1445" max="1445" width="8" customWidth="1"/>
    <col min="1446" max="1446" width="4" customWidth="1"/>
    <col min="1447" max="1448" width="6" customWidth="1"/>
    <col min="1449" max="1449" width="8" customWidth="1"/>
    <col min="1450" max="1450" width="6" customWidth="1"/>
    <col min="1451" max="1451" width="3.7109375" customWidth="1"/>
    <col min="1452" max="1453" width="7" customWidth="1"/>
    <col min="1454" max="1454" width="5" customWidth="1"/>
    <col min="1455" max="1455" width="9.85546875" bestFit="1" customWidth="1"/>
    <col min="1456" max="1456" width="6.85546875" customWidth="1"/>
    <col min="1457" max="1457" width="8" customWidth="1"/>
    <col min="1458" max="1459" width="7" customWidth="1"/>
    <col min="1460" max="1460" width="6" customWidth="1"/>
    <col min="1461" max="1461" width="7" customWidth="1"/>
    <col min="1462" max="1462" width="5" customWidth="1"/>
    <col min="1463" max="1463" width="7" customWidth="1"/>
    <col min="1464" max="1464" width="6" customWidth="1"/>
    <col min="1465" max="1468" width="7" customWidth="1"/>
    <col min="1469" max="1469" width="3.5703125" customWidth="1"/>
    <col min="1470" max="1470" width="6" customWidth="1"/>
    <col min="1471" max="1471" width="7" customWidth="1"/>
    <col min="1472" max="1472" width="6" customWidth="1"/>
    <col min="1473" max="1473" width="5" customWidth="1"/>
    <col min="1474" max="1474" width="8" customWidth="1"/>
    <col min="1475" max="1475" width="5" customWidth="1"/>
    <col min="1476" max="1476" width="8" customWidth="1"/>
    <col min="1477" max="1477" width="5" customWidth="1"/>
    <col min="1478" max="1479" width="7" customWidth="1"/>
    <col min="1480" max="1480" width="6" customWidth="1"/>
    <col min="1481" max="1481" width="8" customWidth="1"/>
    <col min="1482" max="1482" width="3.140625" customWidth="1"/>
    <col min="1483" max="1484" width="6" customWidth="1"/>
    <col min="1485" max="1485" width="3" customWidth="1"/>
    <col min="1486" max="1486" width="6" customWidth="1"/>
    <col min="1487" max="1488" width="5" customWidth="1"/>
    <col min="1489" max="1489" width="7" customWidth="1"/>
    <col min="1490" max="1490" width="6" customWidth="1"/>
    <col min="1491" max="1491" width="4" customWidth="1"/>
    <col min="1492" max="1492" width="6" customWidth="1"/>
    <col min="1493" max="1493" width="8" customWidth="1"/>
    <col min="1494" max="1494" width="5" customWidth="1"/>
    <col min="1495" max="1495" width="3.140625" customWidth="1"/>
    <col min="1496" max="1496" width="7" customWidth="1"/>
    <col min="1497" max="1497" width="8" customWidth="1"/>
    <col min="1498" max="1498" width="4" customWidth="1"/>
    <col min="1499" max="1500" width="6" customWidth="1"/>
    <col min="1501" max="1501" width="8" customWidth="1"/>
    <col min="1502" max="1502" width="6" customWidth="1"/>
    <col min="1503" max="1503" width="3.7109375" customWidth="1"/>
    <col min="1504" max="1505" width="7" customWidth="1"/>
    <col min="1506" max="1506" width="5" customWidth="1"/>
    <col min="1507" max="1507" width="9.85546875" bestFit="1" customWidth="1"/>
    <col min="1508" max="1508" width="6.85546875" customWidth="1"/>
    <col min="1509" max="1509" width="8" customWidth="1"/>
    <col min="1510" max="1511" width="7" customWidth="1"/>
    <col min="1512" max="1512" width="5" customWidth="1"/>
    <col min="1513" max="1513" width="7" customWidth="1"/>
    <col min="1514" max="1514" width="5" customWidth="1"/>
    <col min="1515" max="1515" width="7" customWidth="1"/>
    <col min="1516" max="1516" width="6" customWidth="1"/>
    <col min="1517" max="1520" width="7" customWidth="1"/>
    <col min="1521" max="1521" width="3.5703125" customWidth="1"/>
    <col min="1522" max="1522" width="6" customWidth="1"/>
    <col min="1523" max="1523" width="8" customWidth="1"/>
    <col min="1524" max="1524" width="6" customWidth="1"/>
    <col min="1525" max="1525" width="5" customWidth="1"/>
    <col min="1526" max="1526" width="8" customWidth="1"/>
    <col min="1527" max="1527" width="5" customWidth="1"/>
    <col min="1528" max="1528" width="8" customWidth="1"/>
    <col min="1529" max="1529" width="5" customWidth="1"/>
    <col min="1530" max="1531" width="7" customWidth="1"/>
    <col min="1532" max="1532" width="6" customWidth="1"/>
    <col min="1533" max="1533" width="8" customWidth="1"/>
    <col min="1534" max="1534" width="3.140625" customWidth="1"/>
    <col min="1535" max="1536" width="6" customWidth="1"/>
    <col min="1537" max="1537" width="3" customWidth="1"/>
    <col min="1538" max="1538" width="6" customWidth="1"/>
    <col min="1539" max="1540" width="5" customWidth="1"/>
    <col min="1541" max="1541" width="7" customWidth="1"/>
    <col min="1542" max="1542" width="6" customWidth="1"/>
    <col min="1543" max="1543" width="4" customWidth="1"/>
    <col min="1544" max="1544" width="6" customWidth="1"/>
    <col min="1545" max="1545" width="7" customWidth="1"/>
    <col min="1546" max="1546" width="5" customWidth="1"/>
    <col min="1547" max="1547" width="3.140625" customWidth="1"/>
    <col min="1548" max="1548" width="7" customWidth="1"/>
    <col min="1549" max="1549" width="8" customWidth="1"/>
    <col min="1550" max="1550" width="4" customWidth="1"/>
    <col min="1551" max="1552" width="6" customWidth="1"/>
    <col min="1553" max="1553" width="8" customWidth="1"/>
    <col min="1554" max="1554" width="6" customWidth="1"/>
    <col min="1555" max="1555" width="3.7109375" customWidth="1"/>
    <col min="1556" max="1557" width="7" customWidth="1"/>
    <col min="1558" max="1558" width="5" customWidth="1"/>
    <col min="1559" max="1559" width="9.85546875" bestFit="1" customWidth="1"/>
    <col min="1560" max="1560" width="6.85546875" customWidth="1"/>
    <col min="1561" max="1561" width="6" customWidth="1"/>
    <col min="1562" max="1562" width="8" customWidth="1"/>
    <col min="1563" max="1564" width="7" customWidth="1"/>
    <col min="1565" max="1567" width="6" customWidth="1"/>
    <col min="1568" max="1568" width="7" customWidth="1"/>
    <col min="1569" max="1569" width="5" customWidth="1"/>
    <col min="1570" max="1570" width="7" customWidth="1"/>
    <col min="1571" max="1571" width="5" customWidth="1"/>
    <col min="1572" max="1572" width="6" customWidth="1"/>
    <col min="1573" max="1577" width="7" customWidth="1"/>
    <col min="1578" max="1578" width="3.5703125" customWidth="1"/>
    <col min="1579" max="1579" width="6" customWidth="1"/>
    <col min="1580" max="1580" width="8" customWidth="1"/>
    <col min="1581" max="1581" width="6" customWidth="1"/>
    <col min="1582" max="1582" width="3" customWidth="1"/>
    <col min="1583" max="1583" width="5" customWidth="1"/>
    <col min="1584" max="1584" width="8" customWidth="1"/>
    <col min="1585" max="1585" width="5" customWidth="1"/>
    <col min="1586" max="1586" width="8" customWidth="1"/>
    <col min="1587" max="1587" width="5" customWidth="1"/>
    <col min="1588" max="1591" width="7" customWidth="1"/>
    <col min="1592" max="1592" width="6" customWidth="1"/>
    <col min="1593" max="1593" width="8" customWidth="1"/>
    <col min="1594" max="1594" width="3.140625" customWidth="1"/>
    <col min="1595" max="1595" width="6" customWidth="1"/>
    <col min="1596" max="1596" width="5" customWidth="1"/>
    <col min="1597" max="1598" width="6" customWidth="1"/>
    <col min="1599" max="1599" width="3" customWidth="1"/>
    <col min="1600" max="1601" width="5" customWidth="1"/>
    <col min="1602" max="1602" width="6" customWidth="1"/>
    <col min="1603" max="1603" width="7" customWidth="1"/>
    <col min="1604" max="1604" width="5" customWidth="1"/>
    <col min="1605" max="1605" width="7" customWidth="1"/>
    <col min="1606" max="1606" width="5" customWidth="1"/>
    <col min="1607" max="1607" width="7" customWidth="1"/>
    <col min="1608" max="1608" width="6" customWidth="1"/>
    <col min="1609" max="1609" width="4" customWidth="1"/>
    <col min="1610" max="1610" width="5" customWidth="1"/>
    <col min="1611" max="1611" width="7" customWidth="1"/>
    <col min="1612" max="1612" width="5" customWidth="1"/>
    <col min="1613" max="1613" width="3.140625" customWidth="1"/>
    <col min="1614" max="1615" width="7" customWidth="1"/>
    <col min="1616" max="1616" width="6" customWidth="1"/>
    <col min="1617" max="1617" width="4" customWidth="1"/>
    <col min="1618" max="1621" width="6" customWidth="1"/>
    <col min="1622" max="1622" width="7" customWidth="1"/>
    <col min="1623" max="1623" width="8" customWidth="1"/>
    <col min="1624" max="1625" width="6" customWidth="1"/>
    <col min="1626" max="1626" width="3.7109375" customWidth="1"/>
    <col min="1627" max="1627" width="7" customWidth="1"/>
    <col min="1628" max="1628" width="4" customWidth="1"/>
    <col min="1629" max="1629" width="9.85546875" bestFit="1" customWidth="1"/>
    <col min="1630" max="1630" width="6.85546875" customWidth="1"/>
    <col min="1631" max="1631" width="6" customWidth="1"/>
    <col min="1632" max="1632" width="8" customWidth="1"/>
    <col min="1633" max="1634" width="7" customWidth="1"/>
    <col min="1635" max="1635" width="6" customWidth="1"/>
    <col min="1636" max="1636" width="5" customWidth="1"/>
    <col min="1637" max="1637" width="6" customWidth="1"/>
    <col min="1638" max="1638" width="7" customWidth="1"/>
    <col min="1639" max="1639" width="5" customWidth="1"/>
    <col min="1640" max="1640" width="7" customWidth="1"/>
    <col min="1641" max="1641" width="5" customWidth="1"/>
    <col min="1642" max="1642" width="6" customWidth="1"/>
    <col min="1643" max="1646" width="7" customWidth="1"/>
    <col min="1647" max="1647" width="3.5703125" customWidth="1"/>
    <col min="1648" max="1649" width="6" customWidth="1"/>
    <col min="1650" max="1650" width="7" customWidth="1"/>
    <col min="1651" max="1651" width="6" customWidth="1"/>
    <col min="1652" max="1652" width="3" customWidth="1"/>
    <col min="1653" max="1653" width="5" customWidth="1"/>
    <col min="1654" max="1654" width="8" customWidth="1"/>
    <col min="1655" max="1655" width="5" customWidth="1"/>
    <col min="1656" max="1656" width="8" customWidth="1"/>
    <col min="1657" max="1657" width="5" customWidth="1"/>
    <col min="1658" max="1661" width="7" customWidth="1"/>
    <col min="1662" max="1662" width="6" customWidth="1"/>
    <col min="1663" max="1663" width="8" customWidth="1"/>
    <col min="1664" max="1664" width="3.140625" customWidth="1"/>
    <col min="1665" max="1665" width="6" customWidth="1"/>
    <col min="1666" max="1666" width="5" customWidth="1"/>
    <col min="1667" max="1668" width="6" customWidth="1"/>
    <col min="1669" max="1669" width="3" customWidth="1"/>
    <col min="1670" max="1671" width="5" customWidth="1"/>
    <col min="1672" max="1672" width="3" customWidth="1"/>
    <col min="1673" max="1673" width="6" customWidth="1"/>
    <col min="1674" max="1674" width="7" customWidth="1"/>
    <col min="1675" max="1675" width="5" customWidth="1"/>
    <col min="1676" max="1676" width="6" customWidth="1"/>
    <col min="1677" max="1677" width="5" customWidth="1"/>
    <col min="1678" max="1678" width="7" customWidth="1"/>
    <col min="1679" max="1679" width="6" customWidth="1"/>
    <col min="1680" max="1680" width="4" customWidth="1"/>
    <col min="1681" max="1681" width="5" customWidth="1"/>
    <col min="1682" max="1682" width="7" customWidth="1"/>
    <col min="1683" max="1683" width="5" customWidth="1"/>
    <col min="1684" max="1684" width="3.140625" customWidth="1"/>
    <col min="1685" max="1686" width="7" customWidth="1"/>
    <col min="1687" max="1688" width="6" customWidth="1"/>
    <col min="1689" max="1689" width="4" customWidth="1"/>
    <col min="1690" max="1693" width="6" customWidth="1"/>
    <col min="1694" max="1694" width="7" customWidth="1"/>
    <col min="1695" max="1695" width="8" customWidth="1"/>
    <col min="1696" max="1696" width="7" customWidth="1"/>
    <col min="1697" max="1697" width="6" customWidth="1"/>
    <col min="1698" max="1698" width="3.7109375" customWidth="1"/>
    <col min="1699" max="1699" width="7" customWidth="1"/>
    <col min="1700" max="1700" width="5" customWidth="1"/>
    <col min="1701" max="1701" width="9.85546875" bestFit="1" customWidth="1"/>
    <col min="1702" max="1702" width="6.85546875" customWidth="1"/>
    <col min="1703" max="1703" width="6" customWidth="1"/>
    <col min="1704" max="1704" width="8" customWidth="1"/>
    <col min="1705" max="1706" width="7" customWidth="1"/>
    <col min="1707" max="1707" width="6" customWidth="1"/>
    <col min="1708" max="1708" width="5" customWidth="1"/>
    <col min="1709" max="1709" width="6" customWidth="1"/>
    <col min="1710" max="1710" width="7" customWidth="1"/>
    <col min="1711" max="1711" width="5" customWidth="1"/>
    <col min="1712" max="1712" width="7" customWidth="1"/>
    <col min="1713" max="1713" width="5" customWidth="1"/>
    <col min="1714" max="1714" width="6" customWidth="1"/>
    <col min="1715" max="1718" width="7" customWidth="1"/>
    <col min="1719" max="1719" width="3.5703125" customWidth="1"/>
    <col min="1720" max="1721" width="6" customWidth="1"/>
    <col min="1722" max="1722" width="8" customWidth="1"/>
    <col min="1723" max="1723" width="6" customWidth="1"/>
    <col min="1724" max="1724" width="3" customWidth="1"/>
    <col min="1725" max="1725" width="5" customWidth="1"/>
    <col min="1726" max="1726" width="8" customWidth="1"/>
    <col min="1727" max="1727" width="4" customWidth="1"/>
    <col min="1728" max="1728" width="8" customWidth="1"/>
    <col min="1729" max="1729" width="5" customWidth="1"/>
    <col min="1730" max="1733" width="7" customWidth="1"/>
    <col min="1734" max="1734" width="6" customWidth="1"/>
    <col min="1735" max="1735" width="8" customWidth="1"/>
    <col min="1736" max="1736" width="3.140625" customWidth="1"/>
    <col min="1737" max="1737" width="6" customWidth="1"/>
    <col min="1738" max="1738" width="5" customWidth="1"/>
    <col min="1739" max="1740" width="6" customWidth="1"/>
    <col min="1741" max="1741" width="3" customWidth="1"/>
    <col min="1742" max="1742" width="4" customWidth="1"/>
    <col min="1743" max="1743" width="5" customWidth="1"/>
    <col min="1744" max="1744" width="3" customWidth="1"/>
    <col min="1745" max="1745" width="6" customWidth="1"/>
    <col min="1746" max="1746" width="7" customWidth="1"/>
    <col min="1747" max="1747" width="5" customWidth="1"/>
    <col min="1748" max="1748" width="6" customWidth="1"/>
    <col min="1749" max="1749" width="5" customWidth="1"/>
    <col min="1750" max="1750" width="7" customWidth="1"/>
    <col min="1751" max="1751" width="6" customWidth="1"/>
    <col min="1752" max="1752" width="4" customWidth="1"/>
    <col min="1753" max="1753" width="5" customWidth="1"/>
    <col min="1754" max="1754" width="7" customWidth="1"/>
    <col min="1755" max="1755" width="5" customWidth="1"/>
    <col min="1756" max="1756" width="3.140625" customWidth="1"/>
    <col min="1757" max="1758" width="7" customWidth="1"/>
    <col min="1759" max="1760" width="6" customWidth="1"/>
    <col min="1761" max="1761" width="4" customWidth="1"/>
    <col min="1762" max="1765" width="6" customWidth="1"/>
    <col min="1766" max="1766" width="7" customWidth="1"/>
    <col min="1767" max="1767" width="8" customWidth="1"/>
    <col min="1768" max="1769" width="6" customWidth="1"/>
    <col min="1770" max="1770" width="3.7109375" customWidth="1"/>
    <col min="1771" max="1771" width="7" customWidth="1"/>
    <col min="1772" max="1772" width="5" customWidth="1"/>
    <col min="1773" max="1773" width="9.85546875" bestFit="1" customWidth="1"/>
    <col min="1774" max="1774" width="6.85546875" customWidth="1"/>
    <col min="1775" max="1775" width="6" customWidth="1"/>
    <col min="1776" max="1776" width="8" customWidth="1"/>
    <col min="1777" max="1778" width="7" customWidth="1"/>
    <col min="1779" max="1780" width="5" customWidth="1"/>
    <col min="1781" max="1781" width="6" customWidth="1"/>
    <col min="1782" max="1782" width="7" customWidth="1"/>
    <col min="1783" max="1783" width="5" customWidth="1"/>
    <col min="1784" max="1784" width="7" customWidth="1"/>
    <col min="1785" max="1786" width="6" customWidth="1"/>
    <col min="1787" max="1790" width="7" customWidth="1"/>
    <col min="1791" max="1791" width="3.5703125" customWidth="1"/>
    <col min="1792" max="1793" width="6" customWidth="1"/>
    <col min="1794" max="1794" width="7" customWidth="1"/>
    <col min="1795" max="1795" width="6" customWidth="1"/>
    <col min="1796" max="1796" width="3" customWidth="1"/>
    <col min="1797" max="1797" width="5" customWidth="1"/>
    <col min="1798" max="1798" width="8" customWidth="1"/>
    <col min="1799" max="1799" width="5" customWidth="1"/>
    <col min="1800" max="1800" width="8" customWidth="1"/>
    <col min="1801" max="1801" width="5" customWidth="1"/>
    <col min="1802" max="1802" width="6" customWidth="1"/>
    <col min="1803" max="1805" width="7" customWidth="1"/>
    <col min="1806" max="1806" width="6" customWidth="1"/>
    <col min="1807" max="1807" width="8" customWidth="1"/>
    <col min="1808" max="1808" width="3.140625" customWidth="1"/>
    <col min="1809" max="1809" width="6" customWidth="1"/>
    <col min="1810" max="1810" width="5" customWidth="1"/>
    <col min="1811" max="1812" width="6" customWidth="1"/>
    <col min="1813" max="1813" width="3" customWidth="1"/>
    <col min="1814" max="1815" width="5" customWidth="1"/>
    <col min="1816" max="1816" width="3" customWidth="1"/>
    <col min="1817" max="1817" width="6" customWidth="1"/>
    <col min="1818" max="1818" width="7" customWidth="1"/>
    <col min="1819" max="1819" width="5" customWidth="1"/>
    <col min="1820" max="1820" width="6" customWidth="1"/>
    <col min="1821" max="1821" width="5" customWidth="1"/>
    <col min="1822" max="1822" width="7" customWidth="1"/>
    <col min="1823" max="1823" width="6" customWidth="1"/>
    <col min="1824" max="1824" width="4" customWidth="1"/>
    <col min="1825" max="1825" width="6" customWidth="1"/>
    <col min="1826" max="1826" width="7" customWidth="1"/>
    <col min="1827" max="1827" width="5" customWidth="1"/>
    <col min="1828" max="1828" width="3.140625" customWidth="1"/>
    <col min="1829" max="1830" width="7" customWidth="1"/>
    <col min="1831" max="1832" width="6" customWidth="1"/>
    <col min="1833" max="1833" width="4" customWidth="1"/>
    <col min="1834" max="1837" width="6" customWidth="1"/>
    <col min="1838" max="1838" width="7" customWidth="1"/>
    <col min="1839" max="1839" width="8" customWidth="1"/>
    <col min="1840" max="1841" width="6" customWidth="1"/>
    <col min="1842" max="1842" width="3.7109375" customWidth="1"/>
    <col min="1843" max="1843" width="7" customWidth="1"/>
    <col min="1844" max="1844" width="5" customWidth="1"/>
    <col min="1845" max="1845" width="9.85546875" bestFit="1" customWidth="1"/>
    <col min="1846" max="1846" width="6.85546875" customWidth="1"/>
    <col min="1847" max="1847" width="5" customWidth="1"/>
    <col min="1848" max="1848" width="8" customWidth="1"/>
    <col min="1849" max="1850" width="7" customWidth="1"/>
    <col min="1851" max="1852" width="5" customWidth="1"/>
    <col min="1853" max="1853" width="6" customWidth="1"/>
    <col min="1854" max="1854" width="7" customWidth="1"/>
    <col min="1855" max="1855" width="5" customWidth="1"/>
    <col min="1856" max="1856" width="7" customWidth="1"/>
    <col min="1857" max="1858" width="6" customWidth="1"/>
    <col min="1859" max="1862" width="7" customWidth="1"/>
    <col min="1863" max="1863" width="3.5703125" customWidth="1"/>
    <col min="1864" max="1865" width="6" customWidth="1"/>
    <col min="1866" max="1866" width="7" customWidth="1"/>
    <col min="1867" max="1867" width="6" customWidth="1"/>
    <col min="1868" max="1868" width="3" customWidth="1"/>
    <col min="1869" max="1869" width="5" customWidth="1"/>
    <col min="1870" max="1870" width="8" customWidth="1"/>
    <col min="1871" max="1871" width="5" customWidth="1"/>
    <col min="1872" max="1872" width="8" customWidth="1"/>
    <col min="1873" max="1873" width="5" customWidth="1"/>
    <col min="1874" max="1874" width="6" customWidth="1"/>
    <col min="1875" max="1877" width="7" customWidth="1"/>
    <col min="1878" max="1878" width="5" customWidth="1"/>
    <col min="1879" max="1879" width="8" customWidth="1"/>
    <col min="1880" max="1880" width="3.140625" customWidth="1"/>
    <col min="1881" max="1881" width="6" customWidth="1"/>
    <col min="1882" max="1882" width="5" customWidth="1"/>
    <col min="1883" max="1884" width="6" customWidth="1"/>
    <col min="1885" max="1885" width="3" customWidth="1"/>
    <col min="1886" max="1887" width="5" customWidth="1"/>
    <col min="1888" max="1888" width="3" customWidth="1"/>
    <col min="1889" max="1889" width="6" customWidth="1"/>
    <col min="1890" max="1890" width="7" customWidth="1"/>
    <col min="1891" max="1891" width="5" customWidth="1"/>
    <col min="1892" max="1892" width="7" customWidth="1"/>
    <col min="1893" max="1893" width="5" customWidth="1"/>
    <col min="1894" max="1894" width="7" customWidth="1"/>
    <col min="1895" max="1895" width="6" customWidth="1"/>
    <col min="1896" max="1896" width="4" customWidth="1"/>
    <col min="1897" max="1897" width="6" customWidth="1"/>
    <col min="1898" max="1898" width="7" customWidth="1"/>
    <col min="1899" max="1899" width="5" customWidth="1"/>
    <col min="1900" max="1900" width="3.140625" customWidth="1"/>
    <col min="1901" max="1902" width="7" customWidth="1"/>
    <col min="1903" max="1904" width="6" customWidth="1"/>
    <col min="1905" max="1905" width="4" customWidth="1"/>
    <col min="1906" max="1909" width="6" customWidth="1"/>
    <col min="1910" max="1910" width="7" customWidth="1"/>
    <col min="1911" max="1911" width="8" customWidth="1"/>
    <col min="1912" max="1913" width="6" customWidth="1"/>
    <col min="1914" max="1914" width="3.7109375" customWidth="1"/>
    <col min="1915" max="1915" width="7" customWidth="1"/>
    <col min="1916" max="1916" width="5" customWidth="1"/>
    <col min="1917" max="1917" width="9.85546875" bestFit="1" customWidth="1"/>
    <col min="1918" max="1918" width="6.85546875" customWidth="1"/>
    <col min="1919" max="1919" width="5" customWidth="1"/>
    <col min="1920" max="1920" width="8" customWidth="1"/>
    <col min="1921" max="1922" width="7" customWidth="1"/>
    <col min="1923" max="1923" width="6" customWidth="1"/>
    <col min="1924" max="1925" width="5" customWidth="1"/>
    <col min="1926" max="1926" width="7" customWidth="1"/>
    <col min="1927" max="1927" width="5" customWidth="1"/>
    <col min="1928" max="1928" width="7" customWidth="1"/>
    <col min="1929" max="1930" width="6" customWidth="1"/>
    <col min="1931" max="1934" width="7" customWidth="1"/>
    <col min="1935" max="1935" width="3.5703125" customWidth="1"/>
    <col min="1936" max="1937" width="6" customWidth="1"/>
    <col min="1938" max="1938" width="7" customWidth="1"/>
    <col min="1939" max="1939" width="6" customWidth="1"/>
    <col min="1940" max="1940" width="3" customWidth="1"/>
    <col min="1941" max="1941" width="5" customWidth="1"/>
    <col min="1942" max="1942" width="8" customWidth="1"/>
    <col min="1943" max="1943" width="5" customWidth="1"/>
    <col min="1944" max="1944" width="8" customWidth="1"/>
    <col min="1945" max="1945" width="5" customWidth="1"/>
    <col min="1946" max="1946" width="6" customWidth="1"/>
    <col min="1947" max="1949" width="7" customWidth="1"/>
    <col min="1950" max="1950" width="5" customWidth="1"/>
    <col min="1951" max="1951" width="8" customWidth="1"/>
    <col min="1952" max="1952" width="3.140625" customWidth="1"/>
    <col min="1953" max="1953" width="6" customWidth="1"/>
    <col min="1954" max="1954" width="5" customWidth="1"/>
    <col min="1955" max="1956" width="6" customWidth="1"/>
    <col min="1957" max="1957" width="3" customWidth="1"/>
    <col min="1958" max="1959" width="5" customWidth="1"/>
    <col min="1960" max="1960" width="3" customWidth="1"/>
    <col min="1961" max="1962" width="6" customWidth="1"/>
    <col min="1963" max="1963" width="5" customWidth="1"/>
    <col min="1964" max="1964" width="7" customWidth="1"/>
    <col min="1965" max="1965" width="5" customWidth="1"/>
    <col min="1966" max="1966" width="7" customWidth="1"/>
    <col min="1967" max="1967" width="6" customWidth="1"/>
    <col min="1968" max="1968" width="4" customWidth="1"/>
    <col min="1969" max="1969" width="6" customWidth="1"/>
    <col min="1970" max="1970" width="7" customWidth="1"/>
    <col min="1971" max="1971" width="5" customWidth="1"/>
    <col min="1972" max="1972" width="3.140625" customWidth="1"/>
    <col min="1973" max="1974" width="7" customWidth="1"/>
    <col min="1975" max="1976" width="6" customWidth="1"/>
    <col min="1977" max="1977" width="4" customWidth="1"/>
    <col min="1978" max="1978" width="5" customWidth="1"/>
    <col min="1979" max="1981" width="6" customWidth="1"/>
    <col min="1982" max="1982" width="7" customWidth="1"/>
    <col min="1983" max="1983" width="8" customWidth="1"/>
    <col min="1984" max="1984" width="7" customWidth="1"/>
    <col min="1985" max="1985" width="6" customWidth="1"/>
    <col min="1986" max="1986" width="3.7109375" customWidth="1"/>
    <col min="1987" max="1987" width="7" customWidth="1"/>
    <col min="1988" max="1988" width="5" customWidth="1"/>
    <col min="1989" max="1989" width="9.85546875" bestFit="1" customWidth="1"/>
    <col min="1990" max="1990" width="6.85546875" customWidth="1"/>
    <col min="1991" max="1991" width="5" customWidth="1"/>
    <col min="1992" max="1992" width="8" customWidth="1"/>
    <col min="1993" max="1994" width="7" customWidth="1"/>
    <col min="1995" max="1995" width="6" customWidth="1"/>
    <col min="1996" max="1996" width="5" customWidth="1"/>
    <col min="1997" max="1997" width="6" customWidth="1"/>
    <col min="1998" max="1998" width="7" customWidth="1"/>
    <col min="1999" max="1999" width="5" customWidth="1"/>
    <col min="2000" max="2000" width="7" customWidth="1"/>
    <col min="2001" max="2002" width="6" customWidth="1"/>
    <col min="2003" max="2004" width="7" customWidth="1"/>
    <col min="2005" max="2005" width="8" customWidth="1"/>
    <col min="2006" max="2006" width="7" customWidth="1"/>
    <col min="2007" max="2007" width="3.5703125" customWidth="1"/>
    <col min="2008" max="2009" width="6" customWidth="1"/>
    <col min="2010" max="2010" width="8" customWidth="1"/>
    <col min="2011" max="2011" width="6" customWidth="1"/>
    <col min="2012" max="2012" width="3" customWidth="1"/>
    <col min="2013" max="2013" width="5" customWidth="1"/>
    <col min="2014" max="2014" width="8" customWidth="1"/>
    <col min="2015" max="2015" width="5" customWidth="1"/>
    <col min="2016" max="2016" width="8" customWidth="1"/>
    <col min="2017" max="2017" width="5" customWidth="1"/>
    <col min="2018" max="2018" width="6" customWidth="1"/>
    <col min="2019" max="2021" width="7" customWidth="1"/>
    <col min="2022" max="2022" width="5" customWidth="1"/>
    <col min="2023" max="2023" width="8" customWidth="1"/>
    <col min="2024" max="2024" width="3.140625" customWidth="1"/>
    <col min="2025" max="2025" width="7" customWidth="1"/>
    <col min="2026" max="2026" width="5" customWidth="1"/>
    <col min="2027" max="2028" width="6" customWidth="1"/>
    <col min="2029" max="2029" width="3" customWidth="1"/>
    <col min="2030" max="2031" width="5" customWidth="1"/>
    <col min="2032" max="2032" width="3" customWidth="1"/>
    <col min="2033" max="2033" width="6" customWidth="1"/>
    <col min="2034" max="2034" width="7" customWidth="1"/>
    <col min="2035" max="2035" width="5" customWidth="1"/>
    <col min="2036" max="2036" width="7" customWidth="1"/>
    <col min="2037" max="2037" width="5" customWidth="1"/>
    <col min="2038" max="2038" width="7" customWidth="1"/>
    <col min="2039" max="2039" width="6" customWidth="1"/>
    <col min="2040" max="2040" width="4" customWidth="1"/>
    <col min="2041" max="2041" width="6" customWidth="1"/>
    <col min="2042" max="2042" width="7" customWidth="1"/>
    <col min="2043" max="2043" width="5" customWidth="1"/>
    <col min="2044" max="2044" width="3.140625" customWidth="1"/>
    <col min="2045" max="2046" width="7" customWidth="1"/>
    <col min="2047" max="2048" width="6" customWidth="1"/>
    <col min="2049" max="2049" width="4" customWidth="1"/>
    <col min="2050" max="2050" width="5" customWidth="1"/>
    <col min="2051" max="2053" width="6" customWidth="1"/>
    <col min="2054" max="2054" width="7" customWidth="1"/>
    <col min="2055" max="2055" width="8" customWidth="1"/>
    <col min="2056" max="2056" width="7" customWidth="1"/>
    <col min="2057" max="2057" width="6" customWidth="1"/>
    <col min="2058" max="2058" width="3.7109375" customWidth="1"/>
    <col min="2059" max="2059" width="7" customWidth="1"/>
    <col min="2060" max="2060" width="5" customWidth="1"/>
    <col min="2061" max="2061" width="9.85546875" bestFit="1" customWidth="1"/>
    <col min="2062" max="2062" width="6.85546875" customWidth="1"/>
    <col min="2063" max="2063" width="5" customWidth="1"/>
    <col min="2064" max="2064" width="8" customWidth="1"/>
    <col min="2065" max="2066" width="7" customWidth="1"/>
    <col min="2067" max="2068" width="5" customWidth="1"/>
    <col min="2069" max="2069" width="6" customWidth="1"/>
    <col min="2070" max="2070" width="7" customWidth="1"/>
    <col min="2071" max="2071" width="5" customWidth="1"/>
    <col min="2072" max="2072" width="7" customWidth="1"/>
    <col min="2073" max="2073" width="5" customWidth="1"/>
    <col min="2074" max="2074" width="6" customWidth="1"/>
    <col min="2075" max="2076" width="7" customWidth="1"/>
    <col min="2077" max="2077" width="8" customWidth="1"/>
    <col min="2078" max="2078" width="7" customWidth="1"/>
    <col min="2079" max="2081" width="6" customWidth="1"/>
    <col min="2082" max="2082" width="8" customWidth="1"/>
    <col min="2083" max="2083" width="6" customWidth="1"/>
    <col min="2084" max="2084" width="3" customWidth="1"/>
    <col min="2085" max="2085" width="5" customWidth="1"/>
    <col min="2086" max="2086" width="8" customWidth="1"/>
    <col min="2087" max="2087" width="5" customWidth="1"/>
    <col min="2088" max="2088" width="8" customWidth="1"/>
    <col min="2089" max="2089" width="5" customWidth="1"/>
    <col min="2090" max="2090" width="6" customWidth="1"/>
    <col min="2091" max="2093" width="7" customWidth="1"/>
    <col min="2094" max="2094" width="5" customWidth="1"/>
    <col min="2095" max="2095" width="8" customWidth="1"/>
    <col min="2096" max="2096" width="3.140625" customWidth="1"/>
    <col min="2097" max="2097" width="7" customWidth="1"/>
    <col min="2098" max="2098" width="5" customWidth="1"/>
    <col min="2099" max="2100" width="6" customWidth="1"/>
    <col min="2101" max="2101" width="3" customWidth="1"/>
    <col min="2102" max="2102" width="5" customWidth="1"/>
    <col min="2103" max="2103" width="3" customWidth="1"/>
    <col min="2104" max="2105" width="6" customWidth="1"/>
    <col min="2106" max="2106" width="5" customWidth="1"/>
    <col min="2107" max="2107" width="6" customWidth="1"/>
    <col min="2108" max="2108" width="5" customWidth="1"/>
    <col min="2109" max="2109" width="7" customWidth="1"/>
    <col min="2110" max="2110" width="6" customWidth="1"/>
    <col min="2111" max="2111" width="4" customWidth="1"/>
    <col min="2112" max="2112" width="6" customWidth="1"/>
    <col min="2113" max="2113" width="7" customWidth="1"/>
    <col min="2114" max="2114" width="5" customWidth="1"/>
    <col min="2115" max="2115" width="3.140625" customWidth="1"/>
    <col min="2116" max="2117" width="7" customWidth="1"/>
    <col min="2118" max="2119" width="6" customWidth="1"/>
    <col min="2120" max="2120" width="4" customWidth="1"/>
    <col min="2121" max="2121" width="5" customWidth="1"/>
    <col min="2122" max="2124" width="6" customWidth="1"/>
    <col min="2125" max="2125" width="7" customWidth="1"/>
    <col min="2126" max="2126" width="8" customWidth="1"/>
    <col min="2127" max="2127" width="7" customWidth="1"/>
    <col min="2128" max="2128" width="6" customWidth="1"/>
    <col min="2129" max="2129" width="3.7109375" customWidth="1"/>
    <col min="2130" max="2130" width="7" customWidth="1"/>
    <col min="2131" max="2131" width="5" customWidth="1"/>
    <col min="2132" max="2132" width="9.85546875" bestFit="1" customWidth="1"/>
    <col min="2133" max="2133" width="6.85546875" customWidth="1"/>
    <col min="2134" max="2134" width="5" customWidth="1"/>
    <col min="2135" max="2135" width="8" customWidth="1"/>
    <col min="2136" max="2137" width="7" customWidth="1"/>
    <col min="2138" max="2139" width="5" customWidth="1"/>
    <col min="2140" max="2140" width="6" customWidth="1"/>
    <col min="2141" max="2141" width="7" customWidth="1"/>
    <col min="2142" max="2142" width="5" customWidth="1"/>
    <col min="2143" max="2143" width="7" customWidth="1"/>
    <col min="2144" max="2144" width="5" customWidth="1"/>
    <col min="2145" max="2145" width="6" customWidth="1"/>
    <col min="2146" max="2147" width="7" customWidth="1"/>
    <col min="2148" max="2148" width="8" customWidth="1"/>
    <col min="2149" max="2149" width="7" customWidth="1"/>
    <col min="2150" max="2152" width="6" customWidth="1"/>
    <col min="2153" max="2153" width="8" customWidth="1"/>
    <col min="2154" max="2154" width="6" customWidth="1"/>
    <col min="2155" max="2155" width="3" customWidth="1"/>
    <col min="2156" max="2156" width="5" customWidth="1"/>
    <col min="2157" max="2157" width="8" customWidth="1"/>
    <col min="2158" max="2158" width="5" customWidth="1"/>
    <col min="2159" max="2159" width="8" customWidth="1"/>
    <col min="2160" max="2160" width="5" customWidth="1"/>
    <col min="2161" max="2161" width="6" customWidth="1"/>
    <col min="2162" max="2164" width="7" customWidth="1"/>
    <col min="2165" max="2165" width="5" customWidth="1"/>
    <col min="2166" max="2166" width="8" customWidth="1"/>
    <col min="2167" max="2167" width="3.140625" customWidth="1"/>
    <col min="2168" max="2168" width="6" customWidth="1"/>
    <col min="2169" max="2169" width="5" customWidth="1"/>
    <col min="2170" max="2171" width="6" customWidth="1"/>
    <col min="2172" max="2172" width="3" customWidth="1"/>
    <col min="2173" max="2173" width="5" customWidth="1"/>
    <col min="2174" max="2174" width="6" customWidth="1"/>
    <col min="2175" max="2175" width="3" customWidth="1"/>
    <col min="2176" max="2176" width="6" customWidth="1"/>
    <col min="2177" max="2177" width="7" customWidth="1"/>
    <col min="2178" max="2178" width="5" customWidth="1"/>
    <col min="2179" max="2179" width="6" customWidth="1"/>
    <col min="2180" max="2180" width="5" customWidth="1"/>
    <col min="2181" max="2181" width="7" customWidth="1"/>
    <col min="2182" max="2182" width="6" customWidth="1"/>
    <col min="2183" max="2183" width="4" customWidth="1"/>
    <col min="2184" max="2184" width="6" customWidth="1"/>
    <col min="2185" max="2185" width="7" customWidth="1"/>
    <col min="2186" max="2186" width="5" customWidth="1"/>
    <col min="2187" max="2187" width="3.140625" customWidth="1"/>
    <col min="2188" max="2189" width="7" customWidth="1"/>
    <col min="2190" max="2191" width="6" customWidth="1"/>
    <col min="2192" max="2192" width="4" customWidth="1"/>
    <col min="2193" max="2193" width="5" customWidth="1"/>
    <col min="2194" max="2196" width="6" customWidth="1"/>
    <col min="2197" max="2197" width="7" customWidth="1"/>
    <col min="2198" max="2198" width="8" customWidth="1"/>
    <col min="2199" max="2200" width="6" customWidth="1"/>
    <col min="2201" max="2201" width="3.7109375" customWidth="1"/>
    <col min="2202" max="2202" width="7" customWidth="1"/>
    <col min="2203" max="2203" width="5" customWidth="1"/>
    <col min="2204" max="2204" width="9.85546875" bestFit="1" customWidth="1"/>
    <col min="2205" max="2205" width="6.85546875" customWidth="1"/>
    <col min="2206" max="2206" width="5" customWidth="1"/>
    <col min="2207" max="2207" width="8" customWidth="1"/>
    <col min="2208" max="2208" width="7" customWidth="1"/>
    <col min="2209" max="2209" width="8" customWidth="1"/>
    <col min="2210" max="2211" width="5" customWidth="1"/>
    <col min="2212" max="2212" width="6" customWidth="1"/>
    <col min="2213" max="2213" width="7" customWidth="1"/>
    <col min="2214" max="2214" width="5" customWidth="1"/>
    <col min="2215" max="2215" width="7" customWidth="1"/>
    <col min="2216" max="2216" width="5" customWidth="1"/>
    <col min="2217" max="2217" width="6" customWidth="1"/>
    <col min="2218" max="2219" width="7" customWidth="1"/>
    <col min="2220" max="2220" width="8" customWidth="1"/>
    <col min="2221" max="2221" width="7" customWidth="1"/>
    <col min="2222" max="2224" width="6" customWidth="1"/>
    <col min="2225" max="2225" width="7" customWidth="1"/>
    <col min="2226" max="2226" width="6" customWidth="1"/>
    <col min="2227" max="2227" width="3" customWidth="1"/>
    <col min="2228" max="2228" width="5" customWidth="1"/>
    <col min="2229" max="2229" width="8" customWidth="1"/>
    <col min="2230" max="2230" width="5" customWidth="1"/>
    <col min="2231" max="2231" width="8" customWidth="1"/>
    <col min="2232" max="2232" width="5" customWidth="1"/>
    <col min="2233" max="2233" width="6" customWidth="1"/>
    <col min="2234" max="2236" width="7" customWidth="1"/>
    <col min="2237" max="2237" width="5" customWidth="1"/>
    <col min="2238" max="2238" width="8" customWidth="1"/>
    <col min="2239" max="2239" width="3.140625" customWidth="1"/>
    <col min="2240" max="2240" width="7" customWidth="1"/>
    <col min="2241" max="2241" width="5" customWidth="1"/>
    <col min="2242" max="2243" width="6" customWidth="1"/>
    <col min="2244" max="2244" width="3" customWidth="1"/>
    <col min="2245" max="2245" width="5" customWidth="1"/>
    <col min="2246" max="2246" width="6" customWidth="1"/>
    <col min="2247" max="2247" width="3" customWidth="1"/>
    <col min="2248" max="2248" width="6" customWidth="1"/>
    <col min="2249" max="2249" width="7" customWidth="1"/>
    <col min="2250" max="2250" width="5" customWidth="1"/>
    <col min="2251" max="2251" width="6" customWidth="1"/>
    <col min="2252" max="2252" width="5" customWidth="1"/>
    <col min="2253" max="2253" width="7" customWidth="1"/>
    <col min="2254" max="2254" width="6" customWidth="1"/>
    <col min="2255" max="2255" width="3.42578125" customWidth="1"/>
    <col min="2256" max="2256" width="6" customWidth="1"/>
    <col min="2257" max="2257" width="7" customWidth="1"/>
    <col min="2258" max="2258" width="5" customWidth="1"/>
    <col min="2259" max="2259" width="3.140625" customWidth="1"/>
    <col min="2260" max="2261" width="7" customWidth="1"/>
    <col min="2262" max="2263" width="6" customWidth="1"/>
    <col min="2264" max="2264" width="4" customWidth="1"/>
    <col min="2265" max="2265" width="5" customWidth="1"/>
    <col min="2266" max="2268" width="6" customWidth="1"/>
    <col min="2269" max="2269" width="7" customWidth="1"/>
    <col min="2270" max="2270" width="8" customWidth="1"/>
    <col min="2271" max="2272" width="6" customWidth="1"/>
    <col min="2273" max="2273" width="3.7109375" customWidth="1"/>
    <col min="2274" max="2274" width="7" customWidth="1"/>
    <col min="2275" max="2275" width="5" customWidth="1"/>
    <col min="2276" max="2276" width="9.85546875" bestFit="1" customWidth="1"/>
    <col min="2277" max="2277" width="6.85546875" customWidth="1"/>
    <col min="2278" max="2278" width="5" customWidth="1"/>
    <col min="2279" max="2279" width="8" customWidth="1"/>
    <col min="2280" max="2280" width="7" customWidth="1"/>
    <col min="2281" max="2281" width="8" customWidth="1"/>
    <col min="2282" max="2283" width="5" customWidth="1"/>
    <col min="2284" max="2284" width="3.140625" customWidth="1"/>
    <col min="2285" max="2285" width="7" customWidth="1"/>
    <col min="2286" max="2286" width="5" customWidth="1"/>
    <col min="2287" max="2287" width="7" customWidth="1"/>
    <col min="2288" max="2289" width="6" customWidth="1"/>
    <col min="2290" max="2291" width="7" customWidth="1"/>
    <col min="2292" max="2292" width="8" customWidth="1"/>
    <col min="2293" max="2293" width="7" customWidth="1"/>
    <col min="2294" max="2296" width="6" customWidth="1"/>
    <col min="2297" max="2297" width="7" customWidth="1"/>
    <col min="2298" max="2298" width="6" customWidth="1"/>
    <col min="2299" max="2299" width="5" customWidth="1"/>
    <col min="2300" max="2300" width="8" customWidth="1"/>
    <col min="2301" max="2301" width="5" customWidth="1"/>
    <col min="2302" max="2302" width="8" customWidth="1"/>
    <col min="2303" max="2303" width="4" customWidth="1"/>
    <col min="2304" max="2304" width="6" customWidth="1"/>
    <col min="2305" max="2307" width="7" customWidth="1"/>
    <col min="2308" max="2308" width="5" customWidth="1"/>
    <col min="2309" max="2309" width="8" customWidth="1"/>
    <col min="2310" max="2310" width="4" customWidth="1"/>
    <col min="2311" max="2311" width="7" customWidth="1"/>
    <col min="2312" max="2312" width="5" customWidth="1"/>
    <col min="2313" max="2314" width="6" customWidth="1"/>
    <col min="2315" max="2315" width="3" customWidth="1"/>
    <col min="2316" max="2316" width="5" customWidth="1"/>
    <col min="2317" max="2317" width="6" customWidth="1"/>
    <col min="2318" max="2318" width="3" customWidth="1"/>
    <col min="2319" max="2319" width="6" customWidth="1"/>
    <col min="2320" max="2320" width="7" customWidth="1"/>
    <col min="2321" max="2321" width="5" customWidth="1"/>
    <col min="2322" max="2322" width="6" customWidth="1"/>
    <col min="2323" max="2323" width="5" customWidth="1"/>
    <col min="2324" max="2324" width="7" customWidth="1"/>
    <col min="2325" max="2325" width="6" customWidth="1"/>
    <col min="2326" max="2326" width="4" customWidth="1"/>
    <col min="2327" max="2327" width="6" customWidth="1"/>
    <col min="2328" max="2328" width="7" customWidth="1"/>
    <col min="2329" max="2329" width="5" customWidth="1"/>
    <col min="2330" max="2330" width="3.140625" customWidth="1"/>
    <col min="2331" max="2332" width="7" customWidth="1"/>
    <col min="2333" max="2334" width="6" customWidth="1"/>
    <col min="2335" max="2335" width="4" customWidth="1"/>
    <col min="2336" max="2336" width="5" customWidth="1"/>
    <col min="2337" max="2339" width="6" customWidth="1"/>
    <col min="2340" max="2340" width="7" customWidth="1"/>
    <col min="2341" max="2341" width="8" customWidth="1"/>
    <col min="2342" max="2343" width="6" customWidth="1"/>
    <col min="2344" max="2344" width="3.7109375" customWidth="1"/>
    <col min="2345" max="2345" width="7" customWidth="1"/>
    <col min="2346" max="2346" width="5" customWidth="1"/>
    <col min="2347" max="2347" width="9.85546875" bestFit="1" customWidth="1"/>
    <col min="2348" max="2348" width="6.85546875" customWidth="1"/>
    <col min="2349" max="2349" width="5" customWidth="1"/>
    <col min="2350" max="2350" width="8" customWidth="1"/>
    <col min="2351" max="2351" width="7" customWidth="1"/>
    <col min="2352" max="2352" width="8" customWidth="1"/>
    <col min="2353" max="2354" width="5" customWidth="1"/>
    <col min="2355" max="2355" width="3.140625" customWidth="1"/>
    <col min="2356" max="2356" width="7" customWidth="1"/>
    <col min="2357" max="2357" width="5" customWidth="1"/>
    <col min="2358" max="2358" width="7" customWidth="1"/>
    <col min="2359" max="2360" width="6" customWidth="1"/>
    <col min="2361" max="2362" width="7" customWidth="1"/>
    <col min="2363" max="2363" width="8" customWidth="1"/>
    <col min="2364" max="2364" width="7" customWidth="1"/>
    <col min="2365" max="2367" width="6" customWidth="1"/>
    <col min="2368" max="2368" width="7" customWidth="1"/>
    <col min="2369" max="2369" width="6" customWidth="1"/>
    <col min="2370" max="2370" width="5" customWidth="1"/>
    <col min="2371" max="2371" width="8" customWidth="1"/>
    <col min="2372" max="2372" width="5" customWidth="1"/>
    <col min="2373" max="2373" width="8" customWidth="1"/>
    <col min="2374" max="2374" width="5" customWidth="1"/>
    <col min="2375" max="2375" width="6" customWidth="1"/>
    <col min="2376" max="2378" width="7" customWidth="1"/>
    <col min="2379" max="2379" width="5" customWidth="1"/>
    <col min="2380" max="2380" width="8" customWidth="1"/>
    <col min="2381" max="2381" width="4" customWidth="1"/>
    <col min="2382" max="2382" width="6" customWidth="1"/>
    <col min="2383" max="2383" width="5" customWidth="1"/>
    <col min="2384" max="2385" width="6" customWidth="1"/>
    <col min="2386" max="2386" width="3" customWidth="1"/>
    <col min="2387" max="2387" width="5" customWidth="1"/>
    <col min="2388" max="2388" width="6" customWidth="1"/>
    <col min="2389" max="2389" width="3.140625" customWidth="1"/>
    <col min="2390" max="2390" width="3" customWidth="1"/>
    <col min="2391" max="2391" width="6" customWidth="1"/>
    <col min="2392" max="2392" width="7" customWidth="1"/>
    <col min="2393" max="2393" width="5" customWidth="1"/>
    <col min="2394" max="2394" width="6" customWidth="1"/>
    <col min="2395" max="2395" width="5" customWidth="1"/>
    <col min="2396" max="2396" width="7" customWidth="1"/>
    <col min="2397" max="2397" width="6" customWidth="1"/>
    <col min="2398" max="2398" width="4" customWidth="1"/>
    <col min="2399" max="2399" width="6" customWidth="1"/>
    <col min="2400" max="2400" width="7" customWidth="1"/>
    <col min="2401" max="2401" width="5" customWidth="1"/>
    <col min="2402" max="2402" width="3.140625" customWidth="1"/>
    <col min="2403" max="2404" width="7" customWidth="1"/>
    <col min="2405" max="2406" width="6" customWidth="1"/>
    <col min="2407" max="2407" width="4" customWidth="1"/>
    <col min="2408" max="2408" width="5" customWidth="1"/>
    <col min="2409" max="2411" width="6" customWidth="1"/>
    <col min="2412" max="2412" width="7" customWidth="1"/>
    <col min="2413" max="2413" width="8" customWidth="1"/>
    <col min="2414" max="2415" width="6" customWidth="1"/>
    <col min="2416" max="2416" width="3.7109375" customWidth="1"/>
    <col min="2417" max="2417" width="7" customWidth="1"/>
    <col min="2418" max="2418" width="5" customWidth="1"/>
    <col min="2419" max="2419" width="9.85546875" bestFit="1" customWidth="1"/>
    <col min="2420" max="2420" width="6.85546875" customWidth="1"/>
    <col min="2421" max="2421" width="5" customWidth="1"/>
    <col min="2422" max="2422" width="8" customWidth="1"/>
    <col min="2423" max="2423" width="7" customWidth="1"/>
    <col min="2424" max="2424" width="8" customWidth="1"/>
    <col min="2425" max="2426" width="5" customWidth="1"/>
    <col min="2427" max="2427" width="3.140625" customWidth="1"/>
    <col min="2428" max="2428" width="7" customWidth="1"/>
    <col min="2429" max="2429" width="5" customWidth="1"/>
    <col min="2430" max="2430" width="7" customWidth="1"/>
    <col min="2431" max="2432" width="6" customWidth="1"/>
    <col min="2433" max="2434" width="7" customWidth="1"/>
    <col min="2435" max="2435" width="8" customWidth="1"/>
    <col min="2436" max="2436" width="7" customWidth="1"/>
    <col min="2437" max="2437" width="5" customWidth="1"/>
    <col min="2438" max="2439" width="6" customWidth="1"/>
    <col min="2440" max="2440" width="8" customWidth="1"/>
    <col min="2441" max="2441" width="6" customWidth="1"/>
    <col min="2442" max="2442" width="5" customWidth="1"/>
    <col min="2443" max="2443" width="8" customWidth="1"/>
    <col min="2444" max="2444" width="5" customWidth="1"/>
    <col min="2445" max="2445" width="8" customWidth="1"/>
    <col min="2446" max="2446" width="5" customWidth="1"/>
    <col min="2447" max="2447" width="6" customWidth="1"/>
    <col min="2448" max="2450" width="7" customWidth="1"/>
    <col min="2451" max="2451" width="5" customWidth="1"/>
    <col min="2452" max="2452" width="8" customWidth="1"/>
    <col min="2453" max="2453" width="4" customWidth="1"/>
    <col min="2454" max="2454" width="6" customWidth="1"/>
    <col min="2455" max="2455" width="5" customWidth="1"/>
    <col min="2456" max="2457" width="6" customWidth="1"/>
    <col min="2458" max="2458" width="3" customWidth="1"/>
    <col min="2459" max="2459" width="5" customWidth="1"/>
    <col min="2460" max="2460" width="6" customWidth="1"/>
    <col min="2461" max="2461" width="3.140625" customWidth="1"/>
    <col min="2462" max="2462" width="3" customWidth="1"/>
    <col min="2463" max="2463" width="6" customWidth="1"/>
    <col min="2464" max="2464" width="7" customWidth="1"/>
    <col min="2465" max="2465" width="5" customWidth="1"/>
    <col min="2466" max="2466" width="7" customWidth="1"/>
    <col min="2467" max="2467" width="5" customWidth="1"/>
    <col min="2468" max="2468" width="6" customWidth="1"/>
    <col min="2469" max="2469" width="7" customWidth="1"/>
    <col min="2470" max="2470" width="4" customWidth="1"/>
    <col min="2471" max="2471" width="6" customWidth="1"/>
    <col min="2472" max="2472" width="7" customWidth="1"/>
    <col min="2473" max="2473" width="5" customWidth="1"/>
    <col min="2474" max="2474" width="3.140625" customWidth="1"/>
    <col min="2475" max="2476" width="7" customWidth="1"/>
    <col min="2477" max="2478" width="6" customWidth="1"/>
    <col min="2479" max="2479" width="4" customWidth="1"/>
    <col min="2480" max="2480" width="5" customWidth="1"/>
    <col min="2481" max="2483" width="6" customWidth="1"/>
    <col min="2484" max="2484" width="7" customWidth="1"/>
    <col min="2485" max="2485" width="8" customWidth="1"/>
    <col min="2486" max="2486" width="7" customWidth="1"/>
    <col min="2487" max="2487" width="6" customWidth="1"/>
    <col min="2488" max="2488" width="3.7109375" customWidth="1"/>
    <col min="2489" max="2489" width="7" customWidth="1"/>
    <col min="2490" max="2490" width="5" customWidth="1"/>
    <col min="2491" max="2491" width="9.85546875" bestFit="1" customWidth="1"/>
    <col min="2492" max="2492" width="6.85546875" customWidth="1"/>
    <col min="2493" max="2493" width="5" customWidth="1"/>
    <col min="2494" max="2494" width="8" customWidth="1"/>
    <col min="2495" max="2495" width="7" customWidth="1"/>
    <col min="2496" max="2496" width="8" customWidth="1"/>
    <col min="2497" max="2498" width="5" customWidth="1"/>
    <col min="2499" max="2499" width="3.140625" customWidth="1"/>
    <col min="2500" max="2500" width="7" customWidth="1"/>
    <col min="2501" max="2501" width="5" customWidth="1"/>
    <col min="2502" max="2502" width="7" customWidth="1"/>
    <col min="2503" max="2504" width="6" customWidth="1"/>
    <col min="2505" max="2506" width="7" customWidth="1"/>
    <col min="2507" max="2507" width="8" customWidth="1"/>
    <col min="2508" max="2508" width="7" customWidth="1"/>
    <col min="2509" max="2509" width="5" customWidth="1"/>
    <col min="2510" max="2511" width="6" customWidth="1"/>
    <col min="2512" max="2512" width="7" customWidth="1"/>
    <col min="2513" max="2513" width="6" customWidth="1"/>
    <col min="2514" max="2514" width="5" customWidth="1"/>
    <col min="2515" max="2515" width="8" customWidth="1"/>
    <col min="2516" max="2516" width="5" customWidth="1"/>
    <col min="2517" max="2517" width="8" customWidth="1"/>
    <col min="2518" max="2518" width="5" customWidth="1"/>
    <col min="2519" max="2519" width="6" customWidth="1"/>
    <col min="2520" max="2520" width="7" customWidth="1"/>
    <col min="2521" max="2521" width="6" customWidth="1"/>
    <col min="2522" max="2522" width="7" customWidth="1"/>
    <col min="2523" max="2523" width="5" customWidth="1"/>
    <col min="2524" max="2524" width="8" customWidth="1"/>
    <col min="2525" max="2525" width="4" customWidth="1"/>
    <col min="2526" max="2526" width="6" customWidth="1"/>
    <col min="2527" max="2527" width="5" customWidth="1"/>
    <col min="2528" max="2529" width="6" customWidth="1"/>
    <col min="2530" max="2530" width="3" customWidth="1"/>
    <col min="2531" max="2531" width="5" customWidth="1"/>
    <col min="2532" max="2532" width="6" customWidth="1"/>
    <col min="2533" max="2533" width="5" customWidth="1"/>
    <col min="2534" max="2534" width="3" customWidth="1"/>
    <col min="2535" max="2535" width="6" customWidth="1"/>
    <col min="2536" max="2536" width="7" customWidth="1"/>
    <col min="2537" max="2537" width="5" customWidth="1"/>
    <col min="2538" max="2538" width="6" customWidth="1"/>
    <col min="2539" max="2539" width="5" customWidth="1"/>
    <col min="2540" max="2540" width="6" customWidth="1"/>
    <col min="2541" max="2541" width="7" customWidth="1"/>
    <col min="2542" max="2542" width="4" customWidth="1"/>
    <col min="2543" max="2543" width="6" customWidth="1"/>
    <col min="2544" max="2544" width="7" customWidth="1"/>
    <col min="2545" max="2545" width="5" customWidth="1"/>
    <col min="2546" max="2546" width="3.140625" customWidth="1"/>
    <col min="2547" max="2548" width="7" customWidth="1"/>
    <col min="2549" max="2550" width="6" customWidth="1"/>
    <col min="2551" max="2552" width="4" customWidth="1"/>
    <col min="2553" max="2555" width="6" customWidth="1"/>
    <col min="2556" max="2556" width="7" customWidth="1"/>
    <col min="2557" max="2557" width="8" customWidth="1"/>
    <col min="2558" max="2559" width="6" customWidth="1"/>
    <col min="2560" max="2560" width="3.7109375" customWidth="1"/>
    <col min="2561" max="2561" width="7" customWidth="1"/>
    <col min="2562" max="2562" width="5" customWidth="1"/>
    <col min="2563" max="2563" width="9.85546875" bestFit="1" customWidth="1"/>
    <col min="2564" max="2564" width="6.85546875" customWidth="1"/>
    <col min="2565" max="2565" width="5" customWidth="1"/>
    <col min="2566" max="2566" width="8" customWidth="1"/>
    <col min="2567" max="2567" width="7" customWidth="1"/>
    <col min="2568" max="2568" width="8" customWidth="1"/>
    <col min="2569" max="2570" width="5" customWidth="1"/>
    <col min="2571" max="2571" width="3.140625" customWidth="1"/>
    <col min="2572" max="2572" width="7" customWidth="1"/>
    <col min="2573" max="2573" width="5" customWidth="1"/>
    <col min="2574" max="2574" width="7" customWidth="1"/>
    <col min="2575" max="2576" width="6" customWidth="1"/>
    <col min="2577" max="2578" width="7" customWidth="1"/>
    <col min="2579" max="2579" width="8" customWidth="1"/>
    <col min="2580" max="2580" width="5" customWidth="1"/>
    <col min="2581" max="2582" width="6" customWidth="1"/>
    <col min="2583" max="2584" width="7" customWidth="1"/>
    <col min="2585" max="2585" width="5" customWidth="1"/>
    <col min="2586" max="2586" width="8" customWidth="1"/>
    <col min="2587" max="2587" width="5" customWidth="1"/>
    <col min="2588" max="2588" width="8" customWidth="1"/>
    <col min="2589" max="2589" width="5" customWidth="1"/>
    <col min="2590" max="2590" width="6" customWidth="1"/>
    <col min="2591" max="2591" width="7" customWidth="1"/>
    <col min="2592" max="2592" width="6" customWidth="1"/>
    <col min="2593" max="2593" width="7" customWidth="1"/>
    <col min="2594" max="2594" width="5" customWidth="1"/>
    <col min="2595" max="2595" width="8" customWidth="1"/>
    <col min="2596" max="2596" width="5" customWidth="1"/>
    <col min="2597" max="2597" width="6" customWidth="1"/>
    <col min="2598" max="2598" width="5" customWidth="1"/>
    <col min="2599" max="2600" width="6" customWidth="1"/>
    <col min="2601" max="2601" width="3" customWidth="1"/>
    <col min="2602" max="2602" width="5" customWidth="1"/>
    <col min="2603" max="2603" width="6" customWidth="1"/>
    <col min="2604" max="2604" width="5" customWidth="1"/>
    <col min="2605" max="2605" width="3" customWidth="1"/>
    <col min="2606" max="2606" width="6" customWidth="1"/>
    <col min="2607" max="2607" width="7" customWidth="1"/>
    <col min="2608" max="2608" width="6" customWidth="1"/>
    <col min="2609" max="2609" width="5" customWidth="1"/>
    <col min="2610" max="2610" width="6" customWidth="1"/>
    <col min="2611" max="2611" width="5" customWidth="1"/>
    <col min="2612" max="2612" width="6" customWidth="1"/>
    <col min="2613" max="2613" width="7" customWidth="1"/>
    <col min="2614" max="2614" width="4" customWidth="1"/>
    <col min="2615" max="2615" width="6" customWidth="1"/>
    <col min="2616" max="2616" width="7" customWidth="1"/>
    <col min="2617" max="2617" width="5" customWidth="1"/>
    <col min="2618" max="2618" width="3.140625" customWidth="1"/>
    <col min="2619" max="2621" width="7" customWidth="1"/>
    <col min="2622" max="2623" width="6" customWidth="1"/>
    <col min="2624" max="2625" width="4" customWidth="1"/>
    <col min="2626" max="2628" width="6" customWidth="1"/>
    <col min="2629" max="2629" width="7" customWidth="1"/>
    <col min="2630" max="2630" width="8" customWidth="1"/>
    <col min="2631" max="2632" width="6" customWidth="1"/>
    <col min="2633" max="2633" width="3.7109375" customWidth="1"/>
    <col min="2634" max="2634" width="7" customWidth="1"/>
    <col min="2635" max="2635" width="5" customWidth="1"/>
    <col min="2636" max="2636" width="9.85546875" bestFit="1" customWidth="1"/>
    <col min="2637" max="2637" width="6.85546875" customWidth="1"/>
    <col min="2638" max="2638" width="5" customWidth="1"/>
    <col min="2639" max="2639" width="8" customWidth="1"/>
    <col min="2640" max="2641" width="7" customWidth="1"/>
    <col min="2642" max="2643" width="5" customWidth="1"/>
    <col min="2644" max="2644" width="3.140625" customWidth="1"/>
    <col min="2645" max="2645" width="7" customWidth="1"/>
    <col min="2646" max="2646" width="5" customWidth="1"/>
    <col min="2647" max="2647" width="7" customWidth="1"/>
    <col min="2648" max="2649" width="6" customWidth="1"/>
    <col min="2650" max="2651" width="7" customWidth="1"/>
    <col min="2652" max="2652" width="8" customWidth="1"/>
    <col min="2653" max="2655" width="6" customWidth="1"/>
    <col min="2656" max="2656" width="8" customWidth="1"/>
    <col min="2657" max="2658" width="6" customWidth="1"/>
    <col min="2659" max="2659" width="8" customWidth="1"/>
    <col min="2660" max="2660" width="5" customWidth="1"/>
    <col min="2661" max="2661" width="8" customWidth="1"/>
    <col min="2662" max="2662" width="5" customWidth="1"/>
    <col min="2663" max="2664" width="7" customWidth="1"/>
    <col min="2665" max="2665" width="6" customWidth="1"/>
    <col min="2666" max="2666" width="7" customWidth="1"/>
    <col min="2667" max="2667" width="5" customWidth="1"/>
    <col min="2668" max="2668" width="8" customWidth="1"/>
    <col min="2669" max="2669" width="5" customWidth="1"/>
    <col min="2670" max="2670" width="6" customWidth="1"/>
    <col min="2671" max="2671" width="5" customWidth="1"/>
    <col min="2672" max="2673" width="6" customWidth="1"/>
    <col min="2674" max="2674" width="3" customWidth="1"/>
    <col min="2675" max="2675" width="5" customWidth="1"/>
    <col min="2676" max="2676" width="6" customWidth="1"/>
    <col min="2677" max="2677" width="5" customWidth="1"/>
    <col min="2678" max="2678" width="3" customWidth="1"/>
    <col min="2679" max="2679" width="6" customWidth="1"/>
    <col min="2680" max="2680" width="7" customWidth="1"/>
    <col min="2681" max="2681" width="6" customWidth="1"/>
    <col min="2682" max="2682" width="5" customWidth="1"/>
    <col min="2683" max="2683" width="7" customWidth="1"/>
    <col min="2684" max="2684" width="5" customWidth="1"/>
    <col min="2685" max="2685" width="6" customWidth="1"/>
    <col min="2686" max="2686" width="7" customWidth="1"/>
    <col min="2687" max="2687" width="4" customWidth="1"/>
    <col min="2688" max="2688" width="6" customWidth="1"/>
    <col min="2689" max="2689" width="7" customWidth="1"/>
    <col min="2690" max="2690" width="5" customWidth="1"/>
    <col min="2691" max="2691" width="3.140625" customWidth="1"/>
    <col min="2692" max="2694" width="7" customWidth="1"/>
    <col min="2695" max="2696" width="6" customWidth="1"/>
    <col min="2697" max="2698" width="4" customWidth="1"/>
    <col min="2699" max="2701" width="6" customWidth="1"/>
    <col min="2702" max="2702" width="7" customWidth="1"/>
    <col min="2703" max="2703" width="8" customWidth="1"/>
    <col min="2704" max="2705" width="6" customWidth="1"/>
    <col min="2706" max="2706" width="3.7109375" customWidth="1"/>
    <col min="2707" max="2707" width="7" customWidth="1"/>
    <col min="2708" max="2708" width="5" customWidth="1"/>
    <col min="2709" max="2709" width="9.85546875" bestFit="1" customWidth="1"/>
    <col min="2710" max="2710" width="6.85546875" customWidth="1"/>
    <col min="2711" max="2711" width="5" customWidth="1"/>
    <col min="2712" max="2712" width="8" customWidth="1"/>
    <col min="2713" max="2713" width="7" customWidth="1"/>
    <col min="2714" max="2714" width="8" customWidth="1"/>
    <col min="2715" max="2717" width="5" customWidth="1"/>
    <col min="2718" max="2718" width="7" customWidth="1"/>
    <col min="2719" max="2719" width="5" customWidth="1"/>
    <col min="2720" max="2720" width="7" customWidth="1"/>
    <col min="2721" max="2722" width="6" customWidth="1"/>
    <col min="2723" max="2724" width="7" customWidth="1"/>
    <col min="2725" max="2725" width="8" customWidth="1"/>
    <col min="2726" max="2728" width="6" customWidth="1"/>
    <col min="2729" max="2729" width="7" customWidth="1"/>
    <col min="2730" max="2731" width="6" customWidth="1"/>
    <col min="2732" max="2732" width="8" customWidth="1"/>
    <col min="2733" max="2733" width="5" customWidth="1"/>
    <col min="2734" max="2734" width="8" customWidth="1"/>
    <col min="2735" max="2735" width="5" customWidth="1"/>
    <col min="2736" max="2736" width="6" customWidth="1"/>
    <col min="2737" max="2737" width="7" customWidth="1"/>
    <col min="2738" max="2738" width="6" customWidth="1"/>
    <col min="2739" max="2739" width="7" customWidth="1"/>
    <col min="2740" max="2740" width="5" customWidth="1"/>
    <col min="2741" max="2741" width="8" customWidth="1"/>
    <col min="2742" max="2742" width="5" customWidth="1"/>
    <col min="2743" max="2743" width="6" customWidth="1"/>
    <col min="2744" max="2744" width="5" customWidth="1"/>
    <col min="2745" max="2746" width="6" customWidth="1"/>
    <col min="2747" max="2747" width="3" customWidth="1"/>
    <col min="2748" max="2748" width="5" customWidth="1"/>
    <col min="2749" max="2749" width="6" customWidth="1"/>
    <col min="2750" max="2750" width="5" customWidth="1"/>
    <col min="2751" max="2751" width="3" customWidth="1"/>
    <col min="2752" max="2752" width="6" customWidth="1"/>
    <col min="2753" max="2753" width="7" customWidth="1"/>
    <col min="2754" max="2754" width="6" customWidth="1"/>
    <col min="2755" max="2755" width="5" customWidth="1"/>
    <col min="2756" max="2756" width="6" customWidth="1"/>
    <col min="2757" max="2757" width="5" customWidth="1"/>
    <col min="2758" max="2758" width="6" customWidth="1"/>
    <col min="2759" max="2759" width="7" customWidth="1"/>
    <col min="2760" max="2760" width="3.42578125" customWidth="1"/>
    <col min="2761" max="2761" width="6" customWidth="1"/>
    <col min="2762" max="2762" width="7" customWidth="1"/>
    <col min="2763" max="2763" width="5" customWidth="1"/>
    <col min="2764" max="2764" width="3.140625" customWidth="1"/>
    <col min="2765" max="2767" width="7" customWidth="1"/>
    <col min="2768" max="2769" width="6" customWidth="1"/>
    <col min="2770" max="2771" width="4" customWidth="1"/>
    <col min="2772" max="2774" width="6" customWidth="1"/>
    <col min="2775" max="2775" width="7" customWidth="1"/>
    <col min="2776" max="2776" width="8" customWidth="1"/>
    <col min="2777" max="2778" width="6" customWidth="1"/>
    <col min="2779" max="2779" width="3.7109375" customWidth="1"/>
    <col min="2780" max="2780" width="8" customWidth="1"/>
    <col min="2781" max="2781" width="5" customWidth="1"/>
    <col min="2782" max="2782" width="9.85546875" bestFit="1" customWidth="1"/>
    <col min="2783" max="2783" width="6.85546875" customWidth="1"/>
    <col min="2784" max="2784" width="5" customWidth="1"/>
    <col min="2785" max="2785" width="8" customWidth="1"/>
    <col min="2786" max="2786" width="7" customWidth="1"/>
    <col min="2787" max="2787" width="8" customWidth="1"/>
    <col min="2788" max="2790" width="5" customWidth="1"/>
    <col min="2791" max="2791" width="7" customWidth="1"/>
    <col min="2792" max="2792" width="5" customWidth="1"/>
    <col min="2793" max="2793" width="7" customWidth="1"/>
    <col min="2794" max="2795" width="6" customWidth="1"/>
    <col min="2796" max="2796" width="7" customWidth="1"/>
    <col min="2797" max="2798" width="8" customWidth="1"/>
    <col min="2799" max="2801" width="6" customWidth="1"/>
    <col min="2802" max="2802" width="7" customWidth="1"/>
    <col min="2803" max="2804" width="6" customWidth="1"/>
    <col min="2805" max="2805" width="8" customWidth="1"/>
    <col min="2806" max="2806" width="5" customWidth="1"/>
    <col min="2807" max="2807" width="8" customWidth="1"/>
    <col min="2808" max="2808" width="5" customWidth="1"/>
    <col min="2809" max="2810" width="7" customWidth="1"/>
    <col min="2811" max="2811" width="6" customWidth="1"/>
    <col min="2812" max="2812" width="7" customWidth="1"/>
    <col min="2813" max="2813" width="5" customWidth="1"/>
    <col min="2814" max="2814" width="8" customWidth="1"/>
    <col min="2815" max="2815" width="5" customWidth="1"/>
    <col min="2816" max="2816" width="6" customWidth="1"/>
    <col min="2817" max="2817" width="5" customWidth="1"/>
    <col min="2818" max="2819" width="6" customWidth="1"/>
    <col min="2820" max="2820" width="3" customWidth="1"/>
    <col min="2821" max="2821" width="5" customWidth="1"/>
    <col min="2822" max="2822" width="6" customWidth="1"/>
    <col min="2823" max="2823" width="5" customWidth="1"/>
    <col min="2824" max="2824" width="3" customWidth="1"/>
    <col min="2825" max="2825" width="6" customWidth="1"/>
    <col min="2826" max="2826" width="7" customWidth="1"/>
    <col min="2827" max="2827" width="6" customWidth="1"/>
    <col min="2828" max="2828" width="5" customWidth="1"/>
    <col min="2829" max="2829" width="6" customWidth="1"/>
    <col min="2830" max="2830" width="5" customWidth="1"/>
    <col min="2831" max="2831" width="6" customWidth="1"/>
    <col min="2832" max="2832" width="7" customWidth="1"/>
    <col min="2833" max="2833" width="4" customWidth="1"/>
    <col min="2834" max="2834" width="6" customWidth="1"/>
    <col min="2835" max="2835" width="7" customWidth="1"/>
    <col min="2836" max="2836" width="5" customWidth="1"/>
    <col min="2837" max="2837" width="3.140625" customWidth="1"/>
    <col min="2838" max="2840" width="7" customWidth="1"/>
    <col min="2841" max="2842" width="6" customWidth="1"/>
    <col min="2843" max="2844" width="4" customWidth="1"/>
    <col min="2845" max="2847" width="6" customWidth="1"/>
    <col min="2848" max="2848" width="7" customWidth="1"/>
    <col min="2849" max="2849" width="8" customWidth="1"/>
    <col min="2850" max="2851" width="6" customWidth="1"/>
    <col min="2852" max="2852" width="3.7109375" customWidth="1"/>
    <col min="2853" max="2853" width="7" customWidth="1"/>
    <col min="2854" max="2854" width="5" customWidth="1"/>
    <col min="2855" max="2855" width="9.85546875" bestFit="1" customWidth="1"/>
    <col min="2856" max="2856" width="6.85546875" customWidth="1"/>
    <col min="2857" max="2857" width="5" customWidth="1"/>
    <col min="2858" max="2858" width="8" customWidth="1"/>
    <col min="2859" max="2859" width="7" customWidth="1"/>
    <col min="2860" max="2860" width="8" customWidth="1"/>
    <col min="2861" max="2863" width="5" customWidth="1"/>
    <col min="2864" max="2864" width="7" customWidth="1"/>
    <col min="2865" max="2865" width="5" customWidth="1"/>
    <col min="2866" max="2866" width="7" customWidth="1"/>
    <col min="2867" max="2868" width="6" customWidth="1"/>
    <col min="2869" max="2869" width="7" customWidth="1"/>
    <col min="2870" max="2871" width="8" customWidth="1"/>
    <col min="2872" max="2874" width="6" customWidth="1"/>
    <col min="2875" max="2875" width="7" customWidth="1"/>
    <col min="2876" max="2876" width="6" customWidth="1"/>
    <col min="2877" max="2877" width="3" customWidth="1"/>
    <col min="2878" max="2878" width="5" customWidth="1"/>
    <col min="2879" max="2879" width="8" customWidth="1"/>
    <col min="2880" max="2880" width="5" customWidth="1"/>
    <col min="2881" max="2881" width="8" customWidth="1"/>
    <col min="2882" max="2882" width="5" customWidth="1"/>
    <col min="2883" max="2884" width="7" customWidth="1"/>
    <col min="2885" max="2885" width="6" customWidth="1"/>
    <col min="2886" max="2886" width="7" customWidth="1"/>
    <col min="2887" max="2887" width="5" customWidth="1"/>
    <col min="2888" max="2888" width="8" customWidth="1"/>
    <col min="2889" max="2889" width="4" customWidth="1"/>
    <col min="2890" max="2890" width="6" customWidth="1"/>
    <col min="2891" max="2891" width="5" customWidth="1"/>
    <col min="2892" max="2893" width="6" customWidth="1"/>
    <col min="2894" max="2894" width="3" customWidth="1"/>
    <col min="2895" max="2895" width="5" customWidth="1"/>
    <col min="2896" max="2896" width="6" customWidth="1"/>
    <col min="2897" max="2897" width="5" customWidth="1"/>
    <col min="2898" max="2898" width="3" customWidth="1"/>
    <col min="2899" max="2899" width="6" customWidth="1"/>
    <col min="2900" max="2900" width="7" customWidth="1"/>
    <col min="2901" max="2901" width="6" customWidth="1"/>
    <col min="2902" max="2902" width="5" customWidth="1"/>
    <col min="2903" max="2903" width="6" customWidth="1"/>
    <col min="2904" max="2904" width="5" customWidth="1"/>
    <col min="2905" max="2905" width="6" customWidth="1"/>
    <col min="2906" max="2906" width="7" customWidth="1"/>
    <col min="2907" max="2907" width="4" customWidth="1"/>
    <col min="2908" max="2908" width="6" customWidth="1"/>
    <col min="2909" max="2909" width="7" customWidth="1"/>
    <col min="2910" max="2910" width="5" customWidth="1"/>
    <col min="2911" max="2911" width="3.140625" customWidth="1"/>
    <col min="2912" max="2914" width="7" customWidth="1"/>
    <col min="2915" max="2916" width="6" customWidth="1"/>
    <col min="2917" max="2917" width="3.140625" customWidth="1"/>
    <col min="2918" max="2918" width="4" customWidth="1"/>
    <col min="2919" max="2921" width="6" customWidth="1"/>
    <col min="2922" max="2922" width="7" customWidth="1"/>
    <col min="2923" max="2923" width="8" customWidth="1"/>
    <col min="2924" max="2925" width="6" customWidth="1"/>
    <col min="2926" max="2926" width="3.7109375" customWidth="1"/>
    <col min="2927" max="2927" width="7" customWidth="1"/>
    <col min="2928" max="2928" width="5" customWidth="1"/>
    <col min="2929" max="2929" width="9.85546875" bestFit="1" customWidth="1"/>
    <col min="2930" max="2930" width="6.85546875" customWidth="1"/>
    <col min="2931" max="2931" width="5" customWidth="1"/>
    <col min="2932" max="2932" width="8" customWidth="1"/>
    <col min="2933" max="2933" width="7" customWidth="1"/>
    <col min="2934" max="2934" width="8" customWidth="1"/>
    <col min="2935" max="2937" width="5" customWidth="1"/>
    <col min="2938" max="2938" width="7" customWidth="1"/>
    <col min="2939" max="2939" width="5" customWidth="1"/>
    <col min="2940" max="2940" width="7" customWidth="1"/>
    <col min="2941" max="2942" width="6" customWidth="1"/>
    <col min="2943" max="2943" width="7" customWidth="1"/>
    <col min="2944" max="2945" width="8" customWidth="1"/>
    <col min="2946" max="2948" width="6" customWidth="1"/>
    <col min="2949" max="2949" width="7" customWidth="1"/>
    <col min="2950" max="2950" width="6" customWidth="1"/>
    <col min="2951" max="2951" width="3" customWidth="1"/>
    <col min="2952" max="2952" width="5" customWidth="1"/>
    <col min="2953" max="2953" width="8" customWidth="1"/>
    <col min="2954" max="2954" width="5" customWidth="1"/>
    <col min="2955" max="2955" width="8" customWidth="1"/>
    <col min="2956" max="2956" width="5" customWidth="1"/>
    <col min="2957" max="2958" width="7" customWidth="1"/>
    <col min="2959" max="2959" width="6" customWidth="1"/>
    <col min="2960" max="2960" width="7" customWidth="1"/>
    <col min="2961" max="2961" width="5" customWidth="1"/>
    <col min="2962" max="2962" width="8" customWidth="1"/>
    <col min="2963" max="2963" width="4" customWidth="1"/>
    <col min="2964" max="2964" width="6" customWidth="1"/>
    <col min="2965" max="2965" width="5" customWidth="1"/>
    <col min="2966" max="2967" width="6" customWidth="1"/>
    <col min="2968" max="2968" width="4" customWidth="1"/>
    <col min="2969" max="2969" width="5" customWidth="1"/>
    <col min="2970" max="2970" width="6" customWidth="1"/>
    <col min="2971" max="2971" width="5" customWidth="1"/>
    <col min="2972" max="2972" width="3" customWidth="1"/>
    <col min="2973" max="2973" width="6" customWidth="1"/>
    <col min="2974" max="2974" width="7" customWidth="1"/>
    <col min="2975" max="2975" width="6" customWidth="1"/>
    <col min="2976" max="2976" width="5" customWidth="1"/>
    <col min="2977" max="2977" width="6" customWidth="1"/>
    <col min="2978" max="2978" width="5" customWidth="1"/>
    <col min="2979" max="2979" width="6" customWidth="1"/>
    <col min="2980" max="2980" width="7" customWidth="1"/>
    <col min="2981" max="2981" width="4" customWidth="1"/>
    <col min="2982" max="2982" width="6" customWidth="1"/>
    <col min="2983" max="2983" width="7" customWidth="1"/>
    <col min="2984" max="2984" width="5" customWidth="1"/>
    <col min="2985" max="2985" width="3.140625" customWidth="1"/>
    <col min="2986" max="2988" width="7" customWidth="1"/>
    <col min="2989" max="2990" width="6" customWidth="1"/>
    <col min="2991" max="2991" width="3.140625" customWidth="1"/>
    <col min="2992" max="2992" width="4" customWidth="1"/>
    <col min="2993" max="2995" width="6" customWidth="1"/>
    <col min="2996" max="2996" width="7" customWidth="1"/>
    <col min="2997" max="2997" width="8" customWidth="1"/>
    <col min="2998" max="2999" width="6" customWidth="1"/>
    <col min="3000" max="3000" width="3.7109375" customWidth="1"/>
    <col min="3001" max="3001" width="7" customWidth="1"/>
    <col min="3002" max="3002" width="5" customWidth="1"/>
    <col min="3003" max="3003" width="9.85546875" bestFit="1" customWidth="1"/>
    <col min="3004" max="3004" width="6.85546875" customWidth="1"/>
    <col min="3005" max="3005" width="5" customWidth="1"/>
    <col min="3006" max="3006" width="8" customWidth="1"/>
    <col min="3007" max="3007" width="7" customWidth="1"/>
    <col min="3008" max="3008" width="8" customWidth="1"/>
    <col min="3009" max="3011" width="5" customWidth="1"/>
    <col min="3012" max="3012" width="7" customWidth="1"/>
    <col min="3013" max="3013" width="5" customWidth="1"/>
    <col min="3014" max="3014" width="7" customWidth="1"/>
    <col min="3015" max="3016" width="6" customWidth="1"/>
    <col min="3017" max="3017" width="7" customWidth="1"/>
    <col min="3018" max="3019" width="8" customWidth="1"/>
    <col min="3020" max="3020" width="6" customWidth="1"/>
    <col min="3021" max="3021" width="5" customWidth="1"/>
    <col min="3022" max="3022" width="6" customWidth="1"/>
    <col min="3023" max="3023" width="7" customWidth="1"/>
    <col min="3024" max="3024" width="6" customWidth="1"/>
    <col min="3025" max="3025" width="3" customWidth="1"/>
    <col min="3026" max="3026" width="5" customWidth="1"/>
    <col min="3027" max="3027" width="8" customWidth="1"/>
    <col min="3028" max="3028" width="5" customWidth="1"/>
    <col min="3029" max="3029" width="8" customWidth="1"/>
    <col min="3030" max="3030" width="5" customWidth="1"/>
    <col min="3031" max="3032" width="7" customWidth="1"/>
    <col min="3033" max="3033" width="6" customWidth="1"/>
    <col min="3034" max="3034" width="7" customWidth="1"/>
    <col min="3035" max="3035" width="5" customWidth="1"/>
    <col min="3036" max="3036" width="8" customWidth="1"/>
    <col min="3037" max="3037" width="4" customWidth="1"/>
    <col min="3038" max="3038" width="6" customWidth="1"/>
    <col min="3039" max="3039" width="5" customWidth="1"/>
    <col min="3040" max="3041" width="6" customWidth="1"/>
    <col min="3042" max="3042" width="3" customWidth="1"/>
    <col min="3043" max="3045" width="5" customWidth="1"/>
    <col min="3046" max="3046" width="3" customWidth="1"/>
    <col min="3047" max="3047" width="6" customWidth="1"/>
    <col min="3048" max="3048" width="7" customWidth="1"/>
    <col min="3049" max="3049" width="6" customWidth="1"/>
    <col min="3050" max="3050" width="5" customWidth="1"/>
    <col min="3051" max="3051" width="6" customWidth="1"/>
    <col min="3052" max="3052" width="5" customWidth="1"/>
    <col min="3053" max="3053" width="6" customWidth="1"/>
    <col min="3054" max="3054" width="7" customWidth="1"/>
    <col min="3055" max="3055" width="4" customWidth="1"/>
    <col min="3056" max="3056" width="6" customWidth="1"/>
    <col min="3057" max="3057" width="7" customWidth="1"/>
    <col min="3058" max="3058" width="5" customWidth="1"/>
    <col min="3059" max="3059" width="3.140625" customWidth="1"/>
    <col min="3060" max="3062" width="7" customWidth="1"/>
    <col min="3063" max="3064" width="6" customWidth="1"/>
    <col min="3065" max="3065" width="3.140625" customWidth="1"/>
    <col min="3066" max="3066" width="4" customWidth="1"/>
    <col min="3067" max="3069" width="6" customWidth="1"/>
    <col min="3070" max="3070" width="7" customWidth="1"/>
    <col min="3071" max="3071" width="8" customWidth="1"/>
    <col min="3072" max="3073" width="6" customWidth="1"/>
    <col min="3074" max="3074" width="3.7109375" customWidth="1"/>
    <col min="3075" max="3075" width="8" customWidth="1"/>
    <col min="3076" max="3076" width="5" customWidth="1"/>
    <col min="3077" max="3077" width="9.85546875" bestFit="1" customWidth="1"/>
    <col min="3078" max="3078" width="6.85546875" customWidth="1"/>
    <col min="3079" max="3079" width="5" customWidth="1"/>
    <col min="3080" max="3080" width="8" customWidth="1"/>
    <col min="3081" max="3081" width="7" customWidth="1"/>
    <col min="3082" max="3082" width="8" customWidth="1"/>
    <col min="3083" max="3085" width="5" customWidth="1"/>
    <col min="3086" max="3086" width="7" customWidth="1"/>
    <col min="3087" max="3087" width="5" customWidth="1"/>
    <col min="3088" max="3088" width="7" customWidth="1"/>
    <col min="3089" max="3091" width="6" customWidth="1"/>
    <col min="3092" max="3093" width="8" customWidth="1"/>
    <col min="3094" max="3096" width="6" customWidth="1"/>
    <col min="3097" max="3097" width="7" customWidth="1"/>
    <col min="3098" max="3098" width="6" customWidth="1"/>
    <col min="3099" max="3099" width="3" customWidth="1"/>
    <col min="3100" max="3100" width="5" customWidth="1"/>
    <col min="3101" max="3101" width="8" customWidth="1"/>
    <col min="3102" max="3102" width="5" customWidth="1"/>
    <col min="3103" max="3103" width="8" customWidth="1"/>
    <col min="3104" max="3104" width="4" customWidth="1"/>
    <col min="3105" max="3105" width="6" customWidth="1"/>
    <col min="3106" max="3106" width="7" customWidth="1"/>
    <col min="3107" max="3107" width="6" customWidth="1"/>
    <col min="3108" max="3108" width="7" customWidth="1"/>
    <col min="3109" max="3109" width="5" customWidth="1"/>
    <col min="3110" max="3110" width="8" customWidth="1"/>
    <col min="3111" max="3111" width="4" customWidth="1"/>
    <col min="3112" max="3112" width="6" customWidth="1"/>
    <col min="3113" max="3113" width="5" customWidth="1"/>
    <col min="3114" max="3115" width="6" customWidth="1"/>
    <col min="3116" max="3116" width="3" customWidth="1"/>
    <col min="3117" max="3117" width="5" customWidth="1"/>
    <col min="3118" max="3118" width="6" customWidth="1"/>
    <col min="3119" max="3119" width="5" customWidth="1"/>
    <col min="3120" max="3120" width="3" customWidth="1"/>
    <col min="3121" max="3121" width="6" customWidth="1"/>
    <col min="3122" max="3122" width="7" customWidth="1"/>
    <col min="3123" max="3123" width="6" customWidth="1"/>
    <col min="3124" max="3124" width="5" customWidth="1"/>
    <col min="3125" max="3125" width="6" customWidth="1"/>
    <col min="3126" max="3126" width="5" customWidth="1"/>
    <col min="3127" max="3127" width="6" customWidth="1"/>
    <col min="3128" max="3128" width="7" customWidth="1"/>
    <col min="3129" max="3129" width="4" customWidth="1"/>
    <col min="3130" max="3130" width="6" customWidth="1"/>
    <col min="3131" max="3131" width="7" customWidth="1"/>
    <col min="3132" max="3132" width="5" customWidth="1"/>
    <col min="3133" max="3133" width="3.140625" customWidth="1"/>
    <col min="3134" max="3136" width="7" customWidth="1"/>
    <col min="3137" max="3138" width="6" customWidth="1"/>
    <col min="3139" max="3139" width="3.140625" customWidth="1"/>
    <col min="3140" max="3140" width="4" customWidth="1"/>
    <col min="3141" max="3143" width="6" customWidth="1"/>
    <col min="3144" max="3144" width="7" customWidth="1"/>
    <col min="3145" max="3145" width="8" customWidth="1"/>
    <col min="3146" max="3147" width="6" customWidth="1"/>
    <col min="3148" max="3148" width="3.7109375" customWidth="1"/>
    <col min="3149" max="3149" width="8" customWidth="1"/>
    <col min="3150" max="3150" width="5" customWidth="1"/>
    <col min="3151" max="3151" width="9.85546875" bestFit="1" customWidth="1"/>
    <col min="3153" max="3153" width="12.140625" bestFit="1" customWidth="1"/>
    <col min="3154" max="3154" width="11.28515625" bestFit="1" customWidth="1"/>
  </cols>
  <sheetData>
    <row r="3" spans="1:79" x14ac:dyDescent="0.25">
      <c r="A3" s="2" t="s">
        <v>550</v>
      </c>
      <c r="B3" s="2" t="s">
        <v>549</v>
      </c>
    </row>
    <row r="4" spans="1:79" x14ac:dyDescent="0.25">
      <c r="A4" s="2" t="s">
        <v>547</v>
      </c>
      <c r="B4" t="s">
        <v>97</v>
      </c>
      <c r="C4" t="s">
        <v>106</v>
      </c>
      <c r="D4" t="s">
        <v>105</v>
      </c>
      <c r="E4" t="s">
        <v>108</v>
      </c>
      <c r="F4" t="s">
        <v>107</v>
      </c>
      <c r="G4" t="s">
        <v>109</v>
      </c>
      <c r="H4" t="s">
        <v>128</v>
      </c>
      <c r="I4" t="s">
        <v>119</v>
      </c>
      <c r="J4" t="s">
        <v>134</v>
      </c>
      <c r="K4" t="s">
        <v>126</v>
      </c>
      <c r="L4" t="s">
        <v>131</v>
      </c>
      <c r="M4" t="s">
        <v>118</v>
      </c>
      <c r="N4" t="s">
        <v>143</v>
      </c>
      <c r="O4" t="s">
        <v>372</v>
      </c>
      <c r="P4" t="s">
        <v>150</v>
      </c>
      <c r="Q4" t="s">
        <v>151</v>
      </c>
      <c r="R4" t="s">
        <v>543</v>
      </c>
      <c r="S4" t="s">
        <v>544</v>
      </c>
      <c r="T4" t="s">
        <v>165</v>
      </c>
      <c r="U4" t="s">
        <v>166</v>
      </c>
      <c r="V4" t="s">
        <v>167</v>
      </c>
      <c r="W4" t="s">
        <v>197</v>
      </c>
      <c r="X4" t="s">
        <v>98</v>
      </c>
      <c r="Y4" t="s">
        <v>185</v>
      </c>
      <c r="Z4" t="s">
        <v>178</v>
      </c>
      <c r="AA4" t="s">
        <v>361</v>
      </c>
      <c r="AB4" t="s">
        <v>186</v>
      </c>
      <c r="AC4" t="s">
        <v>191</v>
      </c>
      <c r="AD4" t="s">
        <v>398</v>
      </c>
      <c r="AE4" t="s">
        <v>196</v>
      </c>
      <c r="AF4" t="s">
        <v>200</v>
      </c>
      <c r="AG4" t="s">
        <v>164</v>
      </c>
      <c r="AH4" t="s">
        <v>215</v>
      </c>
      <c r="AI4" t="s">
        <v>228</v>
      </c>
      <c r="AJ4" t="s">
        <v>229</v>
      </c>
      <c r="AK4" t="s">
        <v>233</v>
      </c>
      <c r="AL4" t="s">
        <v>232</v>
      </c>
      <c r="AM4" t="s">
        <v>245</v>
      </c>
      <c r="AN4" t="s">
        <v>234</v>
      </c>
      <c r="AO4" t="s">
        <v>249</v>
      </c>
      <c r="AP4" t="s">
        <v>255</v>
      </c>
      <c r="AQ4" t="s">
        <v>256</v>
      </c>
      <c r="AR4" t="s">
        <v>257</v>
      </c>
      <c r="AS4" t="s">
        <v>248</v>
      </c>
      <c r="AT4" t="s">
        <v>254</v>
      </c>
      <c r="AU4" t="s">
        <v>286</v>
      </c>
      <c r="AV4" t="s">
        <v>279</v>
      </c>
      <c r="AW4" t="s">
        <v>285</v>
      </c>
      <c r="AX4" t="s">
        <v>260</v>
      </c>
      <c r="AY4" t="s">
        <v>258</v>
      </c>
      <c r="AZ4" t="s">
        <v>269</v>
      </c>
      <c r="BA4" t="s">
        <v>276</v>
      </c>
      <c r="BB4" t="s">
        <v>299</v>
      </c>
      <c r="BC4" t="s">
        <v>314</v>
      </c>
      <c r="BD4" t="s">
        <v>318</v>
      </c>
      <c r="BE4" t="s">
        <v>323</v>
      </c>
      <c r="BF4" t="s">
        <v>317</v>
      </c>
      <c r="BG4" t="s">
        <v>522</v>
      </c>
      <c r="BH4" t="s">
        <v>326</v>
      </c>
      <c r="BI4" t="s">
        <v>347</v>
      </c>
      <c r="BJ4" t="s">
        <v>327</v>
      </c>
      <c r="BK4" t="s">
        <v>355</v>
      </c>
      <c r="BL4" t="s">
        <v>354</v>
      </c>
      <c r="BM4" t="s">
        <v>545</v>
      </c>
      <c r="BN4" t="s">
        <v>373</v>
      </c>
      <c r="BO4" t="s">
        <v>375</v>
      </c>
      <c r="BP4" t="s">
        <v>390</v>
      </c>
      <c r="BQ4" t="s">
        <v>388</v>
      </c>
      <c r="BR4" t="s">
        <v>389</v>
      </c>
      <c r="BS4" t="s">
        <v>395</v>
      </c>
      <c r="BT4" t="s">
        <v>399</v>
      </c>
      <c r="BU4" t="s">
        <v>401</v>
      </c>
      <c r="BV4" t="s">
        <v>402</v>
      </c>
      <c r="BW4" t="s">
        <v>409</v>
      </c>
      <c r="BX4" t="s">
        <v>546</v>
      </c>
      <c r="BY4" t="s">
        <v>360</v>
      </c>
      <c r="BZ4" t="s">
        <v>415</v>
      </c>
      <c r="CA4" t="s">
        <v>548</v>
      </c>
    </row>
    <row r="5" spans="1:79" x14ac:dyDescent="0.25">
      <c r="A5" s="3">
        <v>1961</v>
      </c>
      <c r="B5" s="4">
        <v>3560</v>
      </c>
      <c r="C5" s="4"/>
      <c r="D5" s="4">
        <v>1675000</v>
      </c>
      <c r="E5" s="4">
        <v>119500</v>
      </c>
      <c r="F5" s="4">
        <v>153481</v>
      </c>
      <c r="G5" s="4"/>
      <c r="H5" s="4"/>
      <c r="I5" s="4">
        <v>12086</v>
      </c>
      <c r="J5" s="4">
        <v>208000</v>
      </c>
      <c r="K5" s="4">
        <v>640</v>
      </c>
      <c r="L5" s="4">
        <v>158000</v>
      </c>
      <c r="M5" s="4"/>
      <c r="N5" s="4">
        <v>21827</v>
      </c>
      <c r="O5" s="4">
        <v>73658</v>
      </c>
      <c r="P5" s="4">
        <v>485300</v>
      </c>
      <c r="Q5" s="4"/>
      <c r="R5" s="4">
        <v>33000</v>
      </c>
      <c r="S5" s="4"/>
      <c r="T5" s="4">
        <v>0</v>
      </c>
      <c r="U5" s="4">
        <v>33567</v>
      </c>
      <c r="V5" s="4"/>
      <c r="W5" s="4">
        <v>358700</v>
      </c>
      <c r="X5" s="4">
        <v>1363194</v>
      </c>
      <c r="Y5" s="4"/>
      <c r="Z5" s="4">
        <v>2200</v>
      </c>
      <c r="AA5" s="4">
        <v>2018400</v>
      </c>
      <c r="AB5" s="4"/>
      <c r="AC5" s="4">
        <v>4855300</v>
      </c>
      <c r="AD5" s="4"/>
      <c r="AE5" s="4"/>
      <c r="AF5" s="4">
        <v>363512</v>
      </c>
      <c r="AG5" s="4"/>
      <c r="AH5" s="4">
        <v>350759</v>
      </c>
      <c r="AI5" s="4">
        <v>11000</v>
      </c>
      <c r="AJ5" s="4">
        <v>5248200</v>
      </c>
      <c r="AK5" s="4">
        <v>0</v>
      </c>
      <c r="AL5" s="4">
        <v>10800</v>
      </c>
      <c r="AM5" s="4"/>
      <c r="AN5" s="4"/>
      <c r="AO5" s="4">
        <v>3750</v>
      </c>
      <c r="AP5" s="4">
        <v>80</v>
      </c>
      <c r="AQ5" s="4"/>
      <c r="AR5" s="4"/>
      <c r="AS5" s="4"/>
      <c r="AT5" s="4">
        <v>3300</v>
      </c>
      <c r="AU5" s="4">
        <v>223200</v>
      </c>
      <c r="AV5" s="4"/>
      <c r="AW5" s="4"/>
      <c r="AX5" s="4">
        <v>1060</v>
      </c>
      <c r="AY5" s="4"/>
      <c r="AZ5" s="4">
        <v>3360</v>
      </c>
      <c r="BA5" s="4">
        <v>29262</v>
      </c>
      <c r="BB5" s="4">
        <v>4319</v>
      </c>
      <c r="BC5" s="4">
        <v>140</v>
      </c>
      <c r="BD5" s="4">
        <v>8000</v>
      </c>
      <c r="BE5" s="4">
        <v>742000</v>
      </c>
      <c r="BF5" s="4">
        <v>3700</v>
      </c>
      <c r="BG5" s="4">
        <v>60</v>
      </c>
      <c r="BH5" s="4">
        <v>442100</v>
      </c>
      <c r="BI5" s="4"/>
      <c r="BJ5" s="4"/>
      <c r="BK5" s="4"/>
      <c r="BL5" s="4"/>
      <c r="BM5" s="4">
        <v>847500</v>
      </c>
      <c r="BN5" s="4"/>
      <c r="BO5" s="4"/>
      <c r="BP5" s="4"/>
      <c r="BQ5" s="4">
        <v>143740</v>
      </c>
      <c r="BR5" s="4">
        <v>29140</v>
      </c>
      <c r="BS5" s="4"/>
      <c r="BT5" s="4">
        <v>641632</v>
      </c>
      <c r="BU5" s="4">
        <v>75066</v>
      </c>
      <c r="BV5" s="4"/>
      <c r="BW5" s="4">
        <v>0</v>
      </c>
      <c r="BX5" s="4">
        <v>426000</v>
      </c>
      <c r="BY5" s="4">
        <v>305172</v>
      </c>
      <c r="BZ5" s="4"/>
      <c r="CA5" s="4">
        <v>21492265</v>
      </c>
    </row>
    <row r="6" spans="1:79" x14ac:dyDescent="0.25">
      <c r="A6" s="3">
        <v>1962</v>
      </c>
      <c r="B6" s="4">
        <v>4570</v>
      </c>
      <c r="C6" s="4"/>
      <c r="D6" s="4">
        <v>1917200</v>
      </c>
      <c r="E6" s="4">
        <v>90600</v>
      </c>
      <c r="F6" s="4">
        <v>189732</v>
      </c>
      <c r="G6" s="4"/>
      <c r="H6" s="4"/>
      <c r="I6" s="4">
        <v>13107</v>
      </c>
      <c r="J6" s="4">
        <v>352000</v>
      </c>
      <c r="K6" s="4">
        <v>640</v>
      </c>
      <c r="L6" s="4">
        <v>139000</v>
      </c>
      <c r="M6" s="4"/>
      <c r="N6" s="4">
        <v>25108</v>
      </c>
      <c r="O6" s="4">
        <v>71817</v>
      </c>
      <c r="P6" s="4">
        <v>553300</v>
      </c>
      <c r="Q6" s="4"/>
      <c r="R6" s="4">
        <v>31700</v>
      </c>
      <c r="S6" s="4"/>
      <c r="T6" s="4">
        <v>0</v>
      </c>
      <c r="U6" s="4">
        <v>32117</v>
      </c>
      <c r="V6" s="4"/>
      <c r="W6" s="4">
        <v>394200</v>
      </c>
      <c r="X6" s="4">
        <v>1500000</v>
      </c>
      <c r="Y6" s="4"/>
      <c r="Z6" s="4">
        <v>3741</v>
      </c>
      <c r="AA6" s="4">
        <v>2422200</v>
      </c>
      <c r="AB6" s="4"/>
      <c r="AC6" s="4">
        <v>7497000</v>
      </c>
      <c r="AD6" s="4"/>
      <c r="AE6" s="4"/>
      <c r="AF6" s="4">
        <v>406770</v>
      </c>
      <c r="AG6" s="4"/>
      <c r="AH6" s="4">
        <v>313134</v>
      </c>
      <c r="AI6" s="4">
        <v>11114</v>
      </c>
      <c r="AJ6" s="4">
        <v>6999300</v>
      </c>
      <c r="AK6" s="4">
        <v>0</v>
      </c>
      <c r="AL6" s="4">
        <v>13700</v>
      </c>
      <c r="AM6" s="4"/>
      <c r="AN6" s="4"/>
      <c r="AO6" s="4">
        <v>3750</v>
      </c>
      <c r="AP6" s="4">
        <v>57</v>
      </c>
      <c r="AQ6" s="4"/>
      <c r="AR6" s="4"/>
      <c r="AS6" s="4"/>
      <c r="AT6" s="4">
        <v>3300</v>
      </c>
      <c r="AU6" s="4">
        <v>189600</v>
      </c>
      <c r="AV6" s="4"/>
      <c r="AW6" s="4"/>
      <c r="AX6" s="4">
        <v>1100</v>
      </c>
      <c r="AY6" s="4"/>
      <c r="AZ6" s="4">
        <v>1680</v>
      </c>
      <c r="BA6" s="4">
        <v>28238</v>
      </c>
      <c r="BB6" s="4">
        <v>5201</v>
      </c>
      <c r="BC6" s="4">
        <v>150</v>
      </c>
      <c r="BD6" s="4">
        <v>10000</v>
      </c>
      <c r="BE6" s="4">
        <v>1526807</v>
      </c>
      <c r="BF6" s="4">
        <v>5400</v>
      </c>
      <c r="BG6" s="4">
        <v>60</v>
      </c>
      <c r="BH6" s="4">
        <v>592500</v>
      </c>
      <c r="BI6" s="4"/>
      <c r="BJ6" s="4"/>
      <c r="BK6" s="4"/>
      <c r="BL6" s="4"/>
      <c r="BM6" s="4">
        <v>1009000</v>
      </c>
      <c r="BN6" s="4"/>
      <c r="BO6" s="4"/>
      <c r="BP6" s="4"/>
      <c r="BQ6" s="4">
        <v>185400</v>
      </c>
      <c r="BR6" s="4">
        <v>33885</v>
      </c>
      <c r="BS6" s="4"/>
      <c r="BT6" s="4">
        <v>695115</v>
      </c>
      <c r="BU6" s="4">
        <v>70252</v>
      </c>
      <c r="BV6" s="4"/>
      <c r="BW6" s="4">
        <v>0</v>
      </c>
      <c r="BX6" s="4">
        <v>515000</v>
      </c>
      <c r="BY6" s="4">
        <v>348988</v>
      </c>
      <c r="BZ6" s="4"/>
      <c r="CA6" s="4">
        <v>28207533</v>
      </c>
    </row>
    <row r="7" spans="1:79" x14ac:dyDescent="0.25">
      <c r="A7" s="3">
        <v>1963</v>
      </c>
      <c r="B7" s="4">
        <v>2291</v>
      </c>
      <c r="C7" s="4"/>
      <c r="D7" s="4">
        <v>2074400</v>
      </c>
      <c r="E7" s="4">
        <v>164400</v>
      </c>
      <c r="F7" s="4">
        <v>135894</v>
      </c>
      <c r="G7" s="4"/>
      <c r="H7" s="4"/>
      <c r="I7" s="4">
        <v>16139</v>
      </c>
      <c r="J7" s="4">
        <v>384000</v>
      </c>
      <c r="K7" s="4">
        <v>640</v>
      </c>
      <c r="L7" s="4">
        <v>118000</v>
      </c>
      <c r="M7" s="4"/>
      <c r="N7" s="4">
        <v>25633</v>
      </c>
      <c r="O7" s="4">
        <v>81128</v>
      </c>
      <c r="P7" s="4">
        <v>460600</v>
      </c>
      <c r="Q7" s="4"/>
      <c r="R7" s="4">
        <v>44800</v>
      </c>
      <c r="S7" s="4"/>
      <c r="T7" s="4">
        <v>0</v>
      </c>
      <c r="U7" s="4">
        <v>13861</v>
      </c>
      <c r="V7" s="4"/>
      <c r="W7" s="4">
        <v>605600</v>
      </c>
      <c r="X7" s="4">
        <v>1257523</v>
      </c>
      <c r="Y7" s="4"/>
      <c r="Z7" s="4">
        <v>2418</v>
      </c>
      <c r="AA7" s="4">
        <v>2555400</v>
      </c>
      <c r="AB7" s="4"/>
      <c r="AC7" s="4">
        <v>5752370</v>
      </c>
      <c r="AD7" s="4"/>
      <c r="AE7" s="4"/>
      <c r="AF7" s="4">
        <v>279326</v>
      </c>
      <c r="AG7" s="4"/>
      <c r="AH7" s="4">
        <v>424346</v>
      </c>
      <c r="AI7" s="4">
        <v>13424</v>
      </c>
      <c r="AJ7" s="4">
        <v>5364000</v>
      </c>
      <c r="AK7" s="4">
        <v>0</v>
      </c>
      <c r="AL7" s="4">
        <v>13300</v>
      </c>
      <c r="AM7" s="4"/>
      <c r="AN7" s="4"/>
      <c r="AO7" s="4">
        <v>3750</v>
      </c>
      <c r="AP7" s="4">
        <v>38</v>
      </c>
      <c r="AQ7" s="4"/>
      <c r="AR7" s="4"/>
      <c r="AS7" s="4"/>
      <c r="AT7" s="4">
        <v>2640</v>
      </c>
      <c r="AU7" s="4">
        <v>257900</v>
      </c>
      <c r="AV7" s="4"/>
      <c r="AW7" s="4"/>
      <c r="AX7" s="4">
        <v>1200</v>
      </c>
      <c r="AY7" s="4"/>
      <c r="AZ7" s="4">
        <v>2450</v>
      </c>
      <c r="BA7" s="4">
        <v>32458</v>
      </c>
      <c r="BB7" s="4">
        <v>6003</v>
      </c>
      <c r="BC7" s="4">
        <v>140</v>
      </c>
      <c r="BD7" s="4">
        <v>10000</v>
      </c>
      <c r="BE7" s="4">
        <v>1297938</v>
      </c>
      <c r="BF7" s="4">
        <v>5400</v>
      </c>
      <c r="BG7" s="4">
        <v>60</v>
      </c>
      <c r="BH7" s="4">
        <v>536100</v>
      </c>
      <c r="BI7" s="4"/>
      <c r="BJ7" s="4"/>
      <c r="BK7" s="4"/>
      <c r="BL7" s="4"/>
      <c r="BM7" s="4">
        <v>1185500</v>
      </c>
      <c r="BN7" s="4"/>
      <c r="BO7" s="4"/>
      <c r="BP7" s="4"/>
      <c r="BQ7" s="4">
        <v>198600</v>
      </c>
      <c r="BR7" s="4">
        <v>35149</v>
      </c>
      <c r="BS7" s="4"/>
      <c r="BT7" s="4">
        <v>734876</v>
      </c>
      <c r="BU7" s="4">
        <v>84221</v>
      </c>
      <c r="BV7" s="4"/>
      <c r="BW7" s="4">
        <v>0</v>
      </c>
      <c r="BX7" s="4">
        <v>590000</v>
      </c>
      <c r="BY7" s="4">
        <v>350429</v>
      </c>
      <c r="BZ7" s="4"/>
      <c r="CA7" s="4">
        <v>25124345</v>
      </c>
    </row>
    <row r="8" spans="1:79" x14ac:dyDescent="0.25">
      <c r="A8" s="3">
        <v>1964</v>
      </c>
      <c r="B8" s="4">
        <v>3069</v>
      </c>
      <c r="C8" s="4"/>
      <c r="D8" s="4">
        <v>1953300</v>
      </c>
      <c r="E8" s="4">
        <v>284017</v>
      </c>
      <c r="F8" s="4">
        <v>170639</v>
      </c>
      <c r="G8" s="4"/>
      <c r="H8" s="4"/>
      <c r="I8" s="4">
        <v>16793</v>
      </c>
      <c r="J8" s="4">
        <v>325100</v>
      </c>
      <c r="K8" s="4">
        <v>640</v>
      </c>
      <c r="L8" s="4">
        <v>99905</v>
      </c>
      <c r="M8" s="4"/>
      <c r="N8" s="4">
        <v>26597</v>
      </c>
      <c r="O8" s="4">
        <v>84353</v>
      </c>
      <c r="P8" s="4">
        <v>483700</v>
      </c>
      <c r="Q8" s="4"/>
      <c r="R8" s="4">
        <v>58900</v>
      </c>
      <c r="S8" s="4"/>
      <c r="T8" s="4">
        <v>0</v>
      </c>
      <c r="U8" s="4">
        <v>23412</v>
      </c>
      <c r="V8" s="4"/>
      <c r="W8" s="4">
        <v>721100</v>
      </c>
      <c r="X8" s="4">
        <v>1047703</v>
      </c>
      <c r="Y8" s="4"/>
      <c r="Z8" s="4">
        <v>2356</v>
      </c>
      <c r="AA8" s="4">
        <v>3417500</v>
      </c>
      <c r="AB8" s="4"/>
      <c r="AC8" s="4">
        <v>6243200</v>
      </c>
      <c r="AD8" s="4"/>
      <c r="AE8" s="4"/>
      <c r="AF8" s="4">
        <v>359267</v>
      </c>
      <c r="AG8" s="4"/>
      <c r="AH8" s="4">
        <v>554516</v>
      </c>
      <c r="AI8" s="4">
        <v>13242</v>
      </c>
      <c r="AJ8" s="4">
        <v>6694500</v>
      </c>
      <c r="AK8" s="4">
        <v>0</v>
      </c>
      <c r="AL8" s="4">
        <v>6491</v>
      </c>
      <c r="AM8" s="4"/>
      <c r="AN8" s="4"/>
      <c r="AO8" s="4">
        <v>3750</v>
      </c>
      <c r="AP8" s="4">
        <v>76</v>
      </c>
      <c r="AQ8" s="4"/>
      <c r="AR8" s="4"/>
      <c r="AS8" s="4"/>
      <c r="AT8" s="4">
        <v>2640</v>
      </c>
      <c r="AU8" s="4">
        <v>245862</v>
      </c>
      <c r="AV8" s="4"/>
      <c r="AW8" s="4"/>
      <c r="AX8" s="4">
        <v>1200</v>
      </c>
      <c r="AY8" s="4"/>
      <c r="AZ8" s="4">
        <v>1890</v>
      </c>
      <c r="BA8" s="4">
        <v>34555</v>
      </c>
      <c r="BB8" s="4">
        <v>6778</v>
      </c>
      <c r="BC8" s="4">
        <v>140</v>
      </c>
      <c r="BD8" s="4">
        <v>9000</v>
      </c>
      <c r="BE8" s="4">
        <v>1359450</v>
      </c>
      <c r="BF8" s="4">
        <v>5760</v>
      </c>
      <c r="BG8" s="4">
        <v>60</v>
      </c>
      <c r="BH8" s="4">
        <v>520000</v>
      </c>
      <c r="BI8" s="4"/>
      <c r="BJ8" s="4"/>
      <c r="BK8" s="4"/>
      <c r="BL8" s="4"/>
      <c r="BM8" s="4">
        <v>1270800</v>
      </c>
      <c r="BN8" s="4"/>
      <c r="BO8" s="4"/>
      <c r="BP8" s="4"/>
      <c r="BQ8" s="4">
        <v>183600</v>
      </c>
      <c r="BR8" s="4">
        <v>38540</v>
      </c>
      <c r="BS8" s="4"/>
      <c r="BT8" s="4">
        <v>730391</v>
      </c>
      <c r="BU8" s="4">
        <v>78200</v>
      </c>
      <c r="BV8" s="4"/>
      <c r="BW8" s="4">
        <v>0</v>
      </c>
      <c r="BX8" s="4">
        <v>585000</v>
      </c>
      <c r="BY8" s="4">
        <v>373124</v>
      </c>
      <c r="BZ8" s="4"/>
      <c r="CA8" s="4">
        <v>28041116</v>
      </c>
    </row>
    <row r="9" spans="1:79" x14ac:dyDescent="0.25">
      <c r="A9" s="3">
        <v>1965</v>
      </c>
      <c r="B9" s="4">
        <v>4016</v>
      </c>
      <c r="C9" s="4"/>
      <c r="D9" s="4">
        <v>1827100</v>
      </c>
      <c r="E9" s="4">
        <v>138737</v>
      </c>
      <c r="F9" s="4">
        <v>176900</v>
      </c>
      <c r="G9" s="4"/>
      <c r="H9" s="4"/>
      <c r="I9" s="4">
        <v>11799</v>
      </c>
      <c r="J9" s="4">
        <v>396300</v>
      </c>
      <c r="K9" s="4">
        <v>640</v>
      </c>
      <c r="L9" s="4">
        <v>192800</v>
      </c>
      <c r="M9" s="4"/>
      <c r="N9" s="4">
        <v>24131</v>
      </c>
      <c r="O9" s="4">
        <v>79673</v>
      </c>
      <c r="P9" s="4">
        <v>364800</v>
      </c>
      <c r="Q9" s="4"/>
      <c r="R9" s="4">
        <v>69900</v>
      </c>
      <c r="S9" s="4"/>
      <c r="T9" s="4">
        <v>0</v>
      </c>
      <c r="U9" s="4">
        <v>30726</v>
      </c>
      <c r="V9" s="4"/>
      <c r="W9" s="4">
        <v>520000</v>
      </c>
      <c r="X9" s="4">
        <v>1402600</v>
      </c>
      <c r="Y9" s="4"/>
      <c r="Z9" s="4">
        <v>2254</v>
      </c>
      <c r="AA9" s="4">
        <v>2645200</v>
      </c>
      <c r="AB9" s="4"/>
      <c r="AC9" s="4">
        <v>6841720</v>
      </c>
      <c r="AD9" s="4"/>
      <c r="AE9" s="4"/>
      <c r="AF9" s="4">
        <v>405746</v>
      </c>
      <c r="AG9" s="4"/>
      <c r="AH9" s="4">
        <v>242500</v>
      </c>
      <c r="AI9" s="4">
        <v>14037</v>
      </c>
      <c r="AJ9" s="4">
        <v>6820600</v>
      </c>
      <c r="AK9" s="4">
        <v>0</v>
      </c>
      <c r="AL9" s="4">
        <v>10084</v>
      </c>
      <c r="AM9" s="4"/>
      <c r="AN9" s="4"/>
      <c r="AO9" s="4">
        <v>3750</v>
      </c>
      <c r="AP9" s="4">
        <v>62</v>
      </c>
      <c r="AQ9" s="4"/>
      <c r="AR9" s="4"/>
      <c r="AS9" s="4"/>
      <c r="AT9" s="4">
        <v>1980</v>
      </c>
      <c r="AU9" s="4">
        <v>344878</v>
      </c>
      <c r="AV9" s="4"/>
      <c r="AW9" s="4"/>
      <c r="AX9" s="4">
        <v>1350</v>
      </c>
      <c r="AY9" s="4"/>
      <c r="AZ9" s="4">
        <v>2800</v>
      </c>
      <c r="BA9" s="4">
        <v>38956</v>
      </c>
      <c r="BB9" s="4">
        <v>7820</v>
      </c>
      <c r="BC9" s="4">
        <v>150</v>
      </c>
      <c r="BD9" s="4">
        <v>11000</v>
      </c>
      <c r="BE9" s="4">
        <v>1474900</v>
      </c>
      <c r="BF9" s="4">
        <v>6000</v>
      </c>
      <c r="BG9" s="4">
        <v>60</v>
      </c>
      <c r="BH9" s="4">
        <v>521100</v>
      </c>
      <c r="BI9" s="4"/>
      <c r="BJ9" s="4"/>
      <c r="BK9" s="4"/>
      <c r="BL9" s="4"/>
      <c r="BM9" s="4">
        <v>1338810</v>
      </c>
      <c r="BN9" s="4"/>
      <c r="BO9" s="4"/>
      <c r="BP9" s="4"/>
      <c r="BQ9" s="4">
        <v>184800</v>
      </c>
      <c r="BR9" s="4">
        <v>47281</v>
      </c>
      <c r="BS9" s="4"/>
      <c r="BT9" s="4">
        <v>830899</v>
      </c>
      <c r="BU9" s="4">
        <v>86742</v>
      </c>
      <c r="BV9" s="4"/>
      <c r="BW9" s="4">
        <v>0</v>
      </c>
      <c r="BX9" s="4">
        <v>515000</v>
      </c>
      <c r="BY9" s="4">
        <v>451947</v>
      </c>
      <c r="BZ9" s="4"/>
      <c r="CA9" s="4">
        <v>28092548</v>
      </c>
    </row>
    <row r="10" spans="1:79" x14ac:dyDescent="0.25">
      <c r="A10" s="3">
        <v>1966</v>
      </c>
      <c r="B10" s="4">
        <v>4767</v>
      </c>
      <c r="C10" s="4"/>
      <c r="D10" s="4">
        <v>2191700</v>
      </c>
      <c r="E10" s="4">
        <v>145359</v>
      </c>
      <c r="F10" s="4">
        <v>155132</v>
      </c>
      <c r="G10" s="4"/>
      <c r="H10" s="4"/>
      <c r="I10" s="4">
        <v>13572</v>
      </c>
      <c r="J10" s="4">
        <v>414300</v>
      </c>
      <c r="K10" s="4">
        <v>640</v>
      </c>
      <c r="L10" s="4">
        <v>126200</v>
      </c>
      <c r="M10" s="4"/>
      <c r="N10" s="4">
        <v>28957</v>
      </c>
      <c r="O10" s="4">
        <v>72723</v>
      </c>
      <c r="P10" s="4">
        <v>473600</v>
      </c>
      <c r="Q10" s="4"/>
      <c r="R10" s="4">
        <v>72600</v>
      </c>
      <c r="S10" s="4"/>
      <c r="T10" s="4">
        <v>0</v>
      </c>
      <c r="U10" s="4">
        <v>35440</v>
      </c>
      <c r="V10" s="4"/>
      <c r="W10" s="4">
        <v>523500</v>
      </c>
      <c r="X10" s="4">
        <v>682229</v>
      </c>
      <c r="Y10" s="4"/>
      <c r="Z10" s="4">
        <v>3227</v>
      </c>
      <c r="AA10" s="4">
        <v>3074900</v>
      </c>
      <c r="AB10" s="4"/>
      <c r="AC10" s="4">
        <v>6225340</v>
      </c>
      <c r="AD10" s="4"/>
      <c r="AE10" s="4"/>
      <c r="AF10" s="4">
        <v>394787</v>
      </c>
      <c r="AG10" s="4"/>
      <c r="AH10" s="4">
        <v>336700</v>
      </c>
      <c r="AI10" s="4">
        <v>12844</v>
      </c>
      <c r="AJ10" s="4">
        <v>6470600</v>
      </c>
      <c r="AK10" s="4">
        <v>0</v>
      </c>
      <c r="AL10" s="4">
        <v>10291</v>
      </c>
      <c r="AM10" s="4"/>
      <c r="AN10" s="4"/>
      <c r="AO10" s="4">
        <v>3750</v>
      </c>
      <c r="AP10" s="4">
        <v>44</v>
      </c>
      <c r="AQ10" s="4"/>
      <c r="AR10" s="4"/>
      <c r="AS10" s="4"/>
      <c r="AT10" s="4">
        <v>2640</v>
      </c>
      <c r="AU10" s="4">
        <v>211000</v>
      </c>
      <c r="AV10" s="4"/>
      <c r="AW10" s="4"/>
      <c r="AX10" s="4">
        <v>1385</v>
      </c>
      <c r="AY10" s="4"/>
      <c r="AZ10" s="4">
        <v>2240</v>
      </c>
      <c r="BA10" s="4">
        <v>41742</v>
      </c>
      <c r="BB10" s="4">
        <v>8770</v>
      </c>
      <c r="BC10" s="4">
        <v>140</v>
      </c>
      <c r="BD10" s="4">
        <v>11000</v>
      </c>
      <c r="BE10" s="4">
        <v>892788</v>
      </c>
      <c r="BF10" s="4">
        <v>6000</v>
      </c>
      <c r="BG10" s="4">
        <v>60</v>
      </c>
      <c r="BH10" s="4">
        <v>556600</v>
      </c>
      <c r="BI10" s="4"/>
      <c r="BJ10" s="4"/>
      <c r="BK10" s="4"/>
      <c r="BL10" s="4"/>
      <c r="BM10" s="4">
        <v>1585890</v>
      </c>
      <c r="BN10" s="4"/>
      <c r="BO10" s="4"/>
      <c r="BP10" s="4"/>
      <c r="BQ10" s="4">
        <v>122200</v>
      </c>
      <c r="BR10" s="4">
        <v>44389</v>
      </c>
      <c r="BS10" s="4"/>
      <c r="BT10" s="4">
        <v>733994</v>
      </c>
      <c r="BU10" s="4">
        <v>83700</v>
      </c>
      <c r="BV10" s="4"/>
      <c r="BW10" s="4">
        <v>0</v>
      </c>
      <c r="BX10" s="4">
        <v>569000</v>
      </c>
      <c r="BY10" s="4">
        <v>416420</v>
      </c>
      <c r="BZ10" s="4"/>
      <c r="CA10" s="4">
        <v>26763160</v>
      </c>
    </row>
    <row r="11" spans="1:79" x14ac:dyDescent="0.25">
      <c r="A11" s="3">
        <v>1967</v>
      </c>
      <c r="B11" s="4">
        <v>6174</v>
      </c>
      <c r="C11" s="4"/>
      <c r="D11" s="4">
        <v>2817100</v>
      </c>
      <c r="E11" s="4">
        <v>259438</v>
      </c>
      <c r="F11" s="4">
        <v>188723</v>
      </c>
      <c r="G11" s="4"/>
      <c r="H11" s="4"/>
      <c r="I11" s="4">
        <v>13079</v>
      </c>
      <c r="J11" s="4">
        <v>351000</v>
      </c>
      <c r="K11" s="4">
        <v>640</v>
      </c>
      <c r="L11" s="4">
        <v>196000</v>
      </c>
      <c r="M11" s="4"/>
      <c r="N11" s="4">
        <v>33657</v>
      </c>
      <c r="O11" s="4">
        <v>85019</v>
      </c>
      <c r="P11" s="4">
        <v>488800</v>
      </c>
      <c r="Q11" s="4"/>
      <c r="R11" s="4">
        <v>74600</v>
      </c>
      <c r="S11" s="4"/>
      <c r="T11" s="4">
        <v>0</v>
      </c>
      <c r="U11" s="4">
        <v>41868</v>
      </c>
      <c r="V11" s="4"/>
      <c r="W11" s="4">
        <v>630000</v>
      </c>
      <c r="X11" s="4">
        <v>644607</v>
      </c>
      <c r="Y11" s="4"/>
      <c r="Z11" s="4">
        <v>3347</v>
      </c>
      <c r="AA11" s="4">
        <v>2331045</v>
      </c>
      <c r="AB11" s="4">
        <v>8</v>
      </c>
      <c r="AC11" s="4">
        <v>6202620</v>
      </c>
      <c r="AD11" s="4"/>
      <c r="AE11" s="4"/>
      <c r="AF11" s="4">
        <v>383143</v>
      </c>
      <c r="AG11" s="4"/>
      <c r="AH11" s="4">
        <v>478900</v>
      </c>
      <c r="AI11" s="4">
        <v>12978</v>
      </c>
      <c r="AJ11" s="4">
        <v>7472500</v>
      </c>
      <c r="AK11" s="4">
        <v>0</v>
      </c>
      <c r="AL11" s="4">
        <v>19414</v>
      </c>
      <c r="AM11" s="4"/>
      <c r="AN11" s="4"/>
      <c r="AO11" s="4">
        <v>3750</v>
      </c>
      <c r="AP11" s="4">
        <v>29</v>
      </c>
      <c r="AQ11" s="4"/>
      <c r="AR11" s="4"/>
      <c r="AS11" s="4"/>
      <c r="AT11" s="4">
        <v>2640</v>
      </c>
      <c r="AU11" s="4">
        <v>136880</v>
      </c>
      <c r="AV11" s="4"/>
      <c r="AW11" s="4"/>
      <c r="AX11" s="4">
        <v>1455</v>
      </c>
      <c r="AY11" s="4"/>
      <c r="AZ11" s="4">
        <v>2800</v>
      </c>
      <c r="BA11" s="4">
        <v>40287</v>
      </c>
      <c r="BB11" s="4">
        <v>10340</v>
      </c>
      <c r="BC11" s="4">
        <v>120</v>
      </c>
      <c r="BD11" s="4">
        <v>11000</v>
      </c>
      <c r="BE11" s="4">
        <v>973966</v>
      </c>
      <c r="BF11" s="4">
        <v>7000</v>
      </c>
      <c r="BG11" s="4">
        <v>60</v>
      </c>
      <c r="BH11" s="4">
        <v>524000</v>
      </c>
      <c r="BI11" s="4"/>
      <c r="BJ11" s="4"/>
      <c r="BK11" s="4"/>
      <c r="BL11" s="4"/>
      <c r="BM11" s="4">
        <v>1799980</v>
      </c>
      <c r="BN11" s="4"/>
      <c r="BO11" s="4"/>
      <c r="BP11" s="4"/>
      <c r="BQ11" s="4">
        <v>94500</v>
      </c>
      <c r="BR11" s="4">
        <v>39645</v>
      </c>
      <c r="BS11" s="4"/>
      <c r="BT11" s="4">
        <v>780013</v>
      </c>
      <c r="BU11" s="4">
        <v>83700</v>
      </c>
      <c r="BV11" s="4"/>
      <c r="BW11" s="4">
        <v>0</v>
      </c>
      <c r="BX11" s="4">
        <v>523000</v>
      </c>
      <c r="BY11" s="4">
        <v>432137</v>
      </c>
      <c r="BZ11" s="4"/>
      <c r="CA11" s="4">
        <v>28201962</v>
      </c>
    </row>
    <row r="12" spans="1:79" x14ac:dyDescent="0.25">
      <c r="A12" s="3">
        <v>1968</v>
      </c>
      <c r="B12" s="4">
        <v>7190</v>
      </c>
      <c r="C12" s="4"/>
      <c r="D12" s="4">
        <v>1951300</v>
      </c>
      <c r="E12" s="4">
        <v>247724</v>
      </c>
      <c r="F12" s="4">
        <v>201074</v>
      </c>
      <c r="G12" s="4"/>
      <c r="H12" s="4"/>
      <c r="I12" s="4">
        <v>12423</v>
      </c>
      <c r="J12" s="4">
        <v>497100</v>
      </c>
      <c r="K12" s="4">
        <v>640</v>
      </c>
      <c r="L12" s="4">
        <v>198800</v>
      </c>
      <c r="M12" s="4"/>
      <c r="N12" s="4">
        <v>34292</v>
      </c>
      <c r="O12" s="4">
        <v>90483</v>
      </c>
      <c r="P12" s="4">
        <v>518200</v>
      </c>
      <c r="Q12" s="4"/>
      <c r="R12" s="4">
        <v>82500</v>
      </c>
      <c r="S12" s="4"/>
      <c r="T12" s="4">
        <v>0</v>
      </c>
      <c r="U12" s="4">
        <v>43596</v>
      </c>
      <c r="V12" s="4"/>
      <c r="W12" s="4">
        <v>628900</v>
      </c>
      <c r="X12" s="4">
        <v>995000</v>
      </c>
      <c r="Y12" s="4"/>
      <c r="Z12" s="4">
        <v>5102</v>
      </c>
      <c r="AA12" s="4">
        <v>2313300</v>
      </c>
      <c r="AB12" s="4">
        <v>10</v>
      </c>
      <c r="AC12" s="4">
        <v>6646030</v>
      </c>
      <c r="AD12" s="4"/>
      <c r="AE12" s="4"/>
      <c r="AF12" s="4">
        <v>410596</v>
      </c>
      <c r="AG12" s="4"/>
      <c r="AH12" s="4">
        <v>484300</v>
      </c>
      <c r="AI12" s="4">
        <v>13226</v>
      </c>
      <c r="AJ12" s="4">
        <v>6532300</v>
      </c>
      <c r="AK12" s="4">
        <v>0</v>
      </c>
      <c r="AL12" s="4">
        <v>22560</v>
      </c>
      <c r="AM12" s="4"/>
      <c r="AN12" s="4"/>
      <c r="AO12" s="4">
        <v>3750</v>
      </c>
      <c r="AP12" s="4">
        <v>74</v>
      </c>
      <c r="AQ12" s="4"/>
      <c r="AR12" s="4"/>
      <c r="AS12" s="4"/>
      <c r="AT12" s="4">
        <v>2640</v>
      </c>
      <c r="AU12" s="4">
        <v>175000</v>
      </c>
      <c r="AV12" s="4"/>
      <c r="AW12" s="4"/>
      <c r="AX12" s="4">
        <v>1653</v>
      </c>
      <c r="AY12" s="4"/>
      <c r="AZ12" s="4">
        <v>2450</v>
      </c>
      <c r="BA12" s="4">
        <v>43227</v>
      </c>
      <c r="BB12" s="4">
        <v>13700</v>
      </c>
      <c r="BC12" s="4">
        <v>120</v>
      </c>
      <c r="BD12" s="4">
        <v>12000</v>
      </c>
      <c r="BE12" s="4">
        <v>1169040</v>
      </c>
      <c r="BF12" s="4">
        <v>6000</v>
      </c>
      <c r="BG12" s="4">
        <v>60</v>
      </c>
      <c r="BH12" s="4">
        <v>679200</v>
      </c>
      <c r="BI12" s="4"/>
      <c r="BJ12" s="4"/>
      <c r="BK12" s="4"/>
      <c r="BL12" s="4"/>
      <c r="BM12" s="4">
        <v>1912500</v>
      </c>
      <c r="BN12" s="4">
        <v>95</v>
      </c>
      <c r="BO12" s="4"/>
      <c r="BP12" s="4"/>
      <c r="BQ12" s="4">
        <v>95200</v>
      </c>
      <c r="BR12" s="4">
        <v>40408</v>
      </c>
      <c r="BS12" s="4"/>
      <c r="BT12" s="4">
        <v>811897</v>
      </c>
      <c r="BU12" s="4">
        <v>83700</v>
      </c>
      <c r="BV12" s="4"/>
      <c r="BW12" s="4">
        <v>0</v>
      </c>
      <c r="BX12" s="4">
        <v>608000</v>
      </c>
      <c r="BY12" s="4">
        <v>492232</v>
      </c>
      <c r="BZ12" s="4"/>
      <c r="CA12" s="4">
        <v>28089592</v>
      </c>
    </row>
    <row r="13" spans="1:79" x14ac:dyDescent="0.25">
      <c r="A13" s="3">
        <v>1969</v>
      </c>
      <c r="B13" s="4">
        <v>10120</v>
      </c>
      <c r="C13" s="4"/>
      <c r="D13" s="4">
        <v>1791600</v>
      </c>
      <c r="E13" s="4">
        <v>226528</v>
      </c>
      <c r="F13" s="4">
        <v>235372</v>
      </c>
      <c r="G13" s="4"/>
      <c r="H13" s="4"/>
      <c r="I13" s="4">
        <v>13147</v>
      </c>
      <c r="J13" s="4">
        <v>491300</v>
      </c>
      <c r="K13" s="4">
        <v>640</v>
      </c>
      <c r="L13" s="4">
        <v>158000</v>
      </c>
      <c r="M13" s="4"/>
      <c r="N13" s="4">
        <v>36196</v>
      </c>
      <c r="O13" s="4">
        <v>72850</v>
      </c>
      <c r="P13" s="4">
        <v>402300</v>
      </c>
      <c r="Q13" s="4"/>
      <c r="R13" s="4">
        <v>98700</v>
      </c>
      <c r="S13" s="4"/>
      <c r="T13" s="4">
        <v>0</v>
      </c>
      <c r="U13" s="4">
        <v>44641</v>
      </c>
      <c r="V13" s="4"/>
      <c r="W13" s="4">
        <v>614600</v>
      </c>
      <c r="X13" s="4">
        <v>871050</v>
      </c>
      <c r="Y13" s="4"/>
      <c r="Z13" s="4">
        <v>5872</v>
      </c>
      <c r="AA13" s="4">
        <v>2461900</v>
      </c>
      <c r="AB13" s="4">
        <v>749</v>
      </c>
      <c r="AC13" s="4">
        <v>5128960</v>
      </c>
      <c r="AD13" s="4"/>
      <c r="AE13" s="4"/>
      <c r="AF13" s="4">
        <v>489479</v>
      </c>
      <c r="AG13" s="4"/>
      <c r="AH13" s="4">
        <v>561400</v>
      </c>
      <c r="AI13" s="4">
        <v>13549</v>
      </c>
      <c r="AJ13" s="4">
        <v>7165800</v>
      </c>
      <c r="AK13" s="4">
        <v>0</v>
      </c>
      <c r="AL13" s="4">
        <v>16920</v>
      </c>
      <c r="AM13" s="4"/>
      <c r="AN13" s="4"/>
      <c r="AO13" s="4">
        <v>3800</v>
      </c>
      <c r="AP13" s="4">
        <v>55</v>
      </c>
      <c r="AQ13" s="4"/>
      <c r="AR13" s="4"/>
      <c r="AS13" s="4"/>
      <c r="AT13" s="4">
        <v>2640</v>
      </c>
      <c r="AU13" s="4">
        <v>70000</v>
      </c>
      <c r="AV13" s="4"/>
      <c r="AW13" s="4"/>
      <c r="AX13" s="4">
        <v>1760</v>
      </c>
      <c r="AY13" s="4"/>
      <c r="AZ13" s="4">
        <v>2800</v>
      </c>
      <c r="BA13" s="4">
        <v>46179</v>
      </c>
      <c r="BB13" s="4">
        <v>16400</v>
      </c>
      <c r="BC13" s="4">
        <v>150</v>
      </c>
      <c r="BD13" s="4">
        <v>8000</v>
      </c>
      <c r="BE13" s="4">
        <v>808120</v>
      </c>
      <c r="BF13" s="4">
        <v>6000</v>
      </c>
      <c r="BG13" s="4">
        <v>65</v>
      </c>
      <c r="BH13" s="4">
        <v>684800</v>
      </c>
      <c r="BI13" s="4"/>
      <c r="BJ13" s="4"/>
      <c r="BK13" s="4"/>
      <c r="BL13" s="4"/>
      <c r="BM13" s="4">
        <v>2402070</v>
      </c>
      <c r="BN13" s="4">
        <v>125</v>
      </c>
      <c r="BO13" s="4"/>
      <c r="BP13" s="4"/>
      <c r="BQ13" s="4">
        <v>81800</v>
      </c>
      <c r="BR13" s="4">
        <v>48388</v>
      </c>
      <c r="BS13" s="4"/>
      <c r="BT13" s="4">
        <v>1022542</v>
      </c>
      <c r="BU13" s="4">
        <v>76000</v>
      </c>
      <c r="BV13" s="4"/>
      <c r="BW13" s="4">
        <v>0</v>
      </c>
      <c r="BX13" s="4">
        <v>705970</v>
      </c>
      <c r="BY13" s="4">
        <v>489843</v>
      </c>
      <c r="BZ13" s="4"/>
      <c r="CA13" s="4">
        <v>27389180</v>
      </c>
    </row>
    <row r="14" spans="1:79" x14ac:dyDescent="0.25">
      <c r="A14" s="3">
        <v>1970</v>
      </c>
      <c r="B14" s="4">
        <v>11300</v>
      </c>
      <c r="C14" s="4"/>
      <c r="D14" s="4">
        <v>1835975</v>
      </c>
      <c r="E14" s="4">
        <v>309613</v>
      </c>
      <c r="F14" s="4">
        <v>286900</v>
      </c>
      <c r="G14" s="4"/>
      <c r="H14" s="4"/>
      <c r="I14" s="4">
        <v>24735</v>
      </c>
      <c r="J14" s="4">
        <v>408500</v>
      </c>
      <c r="K14" s="4">
        <v>640</v>
      </c>
      <c r="L14" s="4">
        <v>190000</v>
      </c>
      <c r="M14" s="4"/>
      <c r="N14" s="4">
        <v>41912</v>
      </c>
      <c r="O14" s="4">
        <v>115850</v>
      </c>
      <c r="P14" s="4">
        <v>400500</v>
      </c>
      <c r="Q14" s="4"/>
      <c r="R14" s="4">
        <v>99100</v>
      </c>
      <c r="S14" s="4"/>
      <c r="T14" s="4">
        <v>0</v>
      </c>
      <c r="U14" s="4">
        <v>39868</v>
      </c>
      <c r="V14" s="4"/>
      <c r="W14" s="4">
        <v>1011000</v>
      </c>
      <c r="X14" s="4">
        <v>869200</v>
      </c>
      <c r="Y14" s="4"/>
      <c r="Z14" s="4">
        <v>5899</v>
      </c>
      <c r="AA14" s="4">
        <v>2560500</v>
      </c>
      <c r="AB14" s="4">
        <v>751</v>
      </c>
      <c r="AC14" s="4">
        <v>7540180</v>
      </c>
      <c r="AD14" s="4"/>
      <c r="AE14" s="4"/>
      <c r="AF14" s="4">
        <v>453227</v>
      </c>
      <c r="AG14" s="4"/>
      <c r="AH14" s="4">
        <v>437900</v>
      </c>
      <c r="AI14" s="4">
        <v>13234</v>
      </c>
      <c r="AJ14" s="4">
        <v>6887400</v>
      </c>
      <c r="AK14" s="4">
        <v>0</v>
      </c>
      <c r="AL14" s="4">
        <v>15200</v>
      </c>
      <c r="AM14" s="4"/>
      <c r="AN14" s="4"/>
      <c r="AO14" s="4">
        <v>3800</v>
      </c>
      <c r="AP14" s="4">
        <v>72</v>
      </c>
      <c r="AQ14" s="4"/>
      <c r="AR14" s="4"/>
      <c r="AS14" s="4"/>
      <c r="AT14" s="4"/>
      <c r="AU14" s="4">
        <v>125260</v>
      </c>
      <c r="AV14" s="4"/>
      <c r="AW14" s="4"/>
      <c r="AX14" s="4">
        <v>1600</v>
      </c>
      <c r="AY14" s="4"/>
      <c r="AZ14" s="4">
        <v>2240</v>
      </c>
      <c r="BA14" s="4">
        <v>70348</v>
      </c>
      <c r="BB14" s="4">
        <v>18500</v>
      </c>
      <c r="BC14" s="4">
        <v>216</v>
      </c>
      <c r="BD14" s="4">
        <v>8000</v>
      </c>
      <c r="BE14" s="4">
        <v>1132760</v>
      </c>
      <c r="BF14" s="4">
        <v>6000</v>
      </c>
      <c r="BG14" s="4">
        <v>65</v>
      </c>
      <c r="BH14" s="4">
        <v>449300</v>
      </c>
      <c r="BI14" s="4"/>
      <c r="BJ14" s="4"/>
      <c r="BK14" s="4"/>
      <c r="BL14" s="4"/>
      <c r="BM14" s="4">
        <v>2684500</v>
      </c>
      <c r="BN14" s="4">
        <v>90</v>
      </c>
      <c r="BO14" s="4"/>
      <c r="BP14" s="4"/>
      <c r="BQ14" s="4">
        <v>54900</v>
      </c>
      <c r="BR14" s="4">
        <v>43030</v>
      </c>
      <c r="BS14" s="4"/>
      <c r="BT14" s="4">
        <v>968776</v>
      </c>
      <c r="BU14" s="4">
        <v>91000</v>
      </c>
      <c r="BV14" s="4"/>
      <c r="BW14" s="4">
        <v>0</v>
      </c>
      <c r="BX14" s="4">
        <v>547840</v>
      </c>
      <c r="BY14" s="4">
        <v>423584</v>
      </c>
      <c r="BZ14" s="4"/>
      <c r="CA14" s="4">
        <v>30191265</v>
      </c>
    </row>
    <row r="15" spans="1:79" x14ac:dyDescent="0.25">
      <c r="A15" s="3">
        <v>1971</v>
      </c>
      <c r="B15" s="4">
        <v>9000</v>
      </c>
      <c r="C15" s="4"/>
      <c r="D15" s="4">
        <v>2178317</v>
      </c>
      <c r="E15" s="4">
        <v>181279</v>
      </c>
      <c r="F15" s="4">
        <v>254965</v>
      </c>
      <c r="G15" s="4"/>
      <c r="H15" s="4"/>
      <c r="I15" s="4">
        <v>11450</v>
      </c>
      <c r="J15" s="4">
        <v>408700</v>
      </c>
      <c r="K15" s="4">
        <v>640</v>
      </c>
      <c r="L15" s="4">
        <v>190000</v>
      </c>
      <c r="M15" s="4"/>
      <c r="N15" s="4">
        <v>55248</v>
      </c>
      <c r="O15" s="4">
        <v>80920</v>
      </c>
      <c r="P15" s="4">
        <v>525100</v>
      </c>
      <c r="Q15" s="4"/>
      <c r="R15" s="4">
        <v>102500</v>
      </c>
      <c r="S15" s="4"/>
      <c r="T15" s="4">
        <v>0</v>
      </c>
      <c r="U15" s="4">
        <v>49460</v>
      </c>
      <c r="V15" s="4"/>
      <c r="W15" s="4">
        <v>635600</v>
      </c>
      <c r="X15" s="4">
        <v>924700</v>
      </c>
      <c r="Y15" s="4"/>
      <c r="Z15" s="4">
        <v>5424</v>
      </c>
      <c r="AA15" s="4">
        <v>2432500</v>
      </c>
      <c r="AB15" s="4">
        <v>749</v>
      </c>
      <c r="AC15" s="4">
        <v>6224510</v>
      </c>
      <c r="AD15" s="4"/>
      <c r="AE15" s="4"/>
      <c r="AF15" s="4">
        <v>420000</v>
      </c>
      <c r="AG15" s="4"/>
      <c r="AH15" s="4">
        <v>428900</v>
      </c>
      <c r="AI15" s="4">
        <v>14011</v>
      </c>
      <c r="AJ15" s="4">
        <v>6421000</v>
      </c>
      <c r="AK15" s="4">
        <v>0</v>
      </c>
      <c r="AL15" s="4">
        <v>15600</v>
      </c>
      <c r="AM15" s="4"/>
      <c r="AN15" s="4"/>
      <c r="AO15" s="4">
        <v>3800</v>
      </c>
      <c r="AP15" s="4">
        <v>42</v>
      </c>
      <c r="AQ15" s="4"/>
      <c r="AR15" s="4"/>
      <c r="AS15" s="4"/>
      <c r="AT15" s="4"/>
      <c r="AU15" s="4">
        <v>115000</v>
      </c>
      <c r="AV15" s="4"/>
      <c r="AW15" s="4"/>
      <c r="AX15" s="4">
        <v>1600</v>
      </c>
      <c r="AY15" s="4"/>
      <c r="AZ15" s="4">
        <v>3290</v>
      </c>
      <c r="BA15" s="4">
        <v>71713</v>
      </c>
      <c r="BB15" s="4">
        <v>20500</v>
      </c>
      <c r="BC15" s="4">
        <v>266</v>
      </c>
      <c r="BD15" s="4">
        <v>8000</v>
      </c>
      <c r="BE15" s="4">
        <v>883490</v>
      </c>
      <c r="BF15" s="4">
        <v>7000</v>
      </c>
      <c r="BG15" s="4">
        <v>80</v>
      </c>
      <c r="BH15" s="4">
        <v>635000</v>
      </c>
      <c r="BI15" s="4"/>
      <c r="BJ15" s="4"/>
      <c r="BK15" s="4"/>
      <c r="BL15" s="4"/>
      <c r="BM15" s="4">
        <v>2804200</v>
      </c>
      <c r="BN15" s="4">
        <v>93</v>
      </c>
      <c r="BO15" s="4"/>
      <c r="BP15" s="4"/>
      <c r="BQ15" s="4">
        <v>101400</v>
      </c>
      <c r="BR15" s="4">
        <v>42094</v>
      </c>
      <c r="BS15" s="4"/>
      <c r="BT15" s="4">
        <v>1369915</v>
      </c>
      <c r="BU15" s="4">
        <v>91000</v>
      </c>
      <c r="BV15" s="4"/>
      <c r="BW15" s="4">
        <v>0</v>
      </c>
      <c r="BX15" s="4">
        <v>554550</v>
      </c>
      <c r="BY15" s="4">
        <v>552859</v>
      </c>
      <c r="BZ15" s="4"/>
      <c r="CA15" s="4">
        <v>28836465</v>
      </c>
    </row>
    <row r="16" spans="1:79" x14ac:dyDescent="0.25">
      <c r="A16" s="3">
        <v>1972</v>
      </c>
      <c r="B16" s="4">
        <v>13000</v>
      </c>
      <c r="C16" s="4"/>
      <c r="D16" s="4">
        <v>1998649</v>
      </c>
      <c r="E16" s="4">
        <v>259562</v>
      </c>
      <c r="F16" s="4">
        <v>290239</v>
      </c>
      <c r="G16" s="4"/>
      <c r="H16" s="4"/>
      <c r="I16" s="4">
        <v>15000</v>
      </c>
      <c r="J16" s="4">
        <v>378800</v>
      </c>
      <c r="K16" s="4">
        <v>960</v>
      </c>
      <c r="L16" s="4">
        <v>230000</v>
      </c>
      <c r="M16" s="4"/>
      <c r="N16" s="4">
        <v>41909</v>
      </c>
      <c r="O16" s="4">
        <v>92830</v>
      </c>
      <c r="P16" s="4">
        <v>611200</v>
      </c>
      <c r="Q16" s="4"/>
      <c r="R16" s="4">
        <v>108977</v>
      </c>
      <c r="S16" s="4"/>
      <c r="T16" s="4">
        <v>0</v>
      </c>
      <c r="U16" s="4">
        <v>51483</v>
      </c>
      <c r="V16" s="4"/>
      <c r="W16" s="4">
        <v>793300</v>
      </c>
      <c r="X16" s="4">
        <v>575338</v>
      </c>
      <c r="Y16" s="4"/>
      <c r="Z16" s="4">
        <v>5592</v>
      </c>
      <c r="AA16" s="4">
        <v>2656000</v>
      </c>
      <c r="AB16" s="4">
        <v>749</v>
      </c>
      <c r="AC16" s="4">
        <v>5946880</v>
      </c>
      <c r="AD16" s="4"/>
      <c r="AE16" s="4"/>
      <c r="AF16" s="4">
        <v>443000</v>
      </c>
      <c r="AG16" s="4"/>
      <c r="AH16" s="4">
        <v>503400</v>
      </c>
      <c r="AI16" s="4">
        <v>14642</v>
      </c>
      <c r="AJ16" s="4">
        <v>6017000</v>
      </c>
      <c r="AK16" s="4">
        <v>0</v>
      </c>
      <c r="AL16" s="4">
        <v>17400</v>
      </c>
      <c r="AM16" s="4"/>
      <c r="AN16" s="4"/>
      <c r="AO16" s="4">
        <v>3800</v>
      </c>
      <c r="AP16" s="4">
        <v>38</v>
      </c>
      <c r="AQ16" s="4"/>
      <c r="AR16" s="4"/>
      <c r="AS16" s="4"/>
      <c r="AT16" s="4"/>
      <c r="AU16" s="4">
        <v>114618</v>
      </c>
      <c r="AV16" s="4"/>
      <c r="AW16" s="4"/>
      <c r="AX16" s="4">
        <v>1700</v>
      </c>
      <c r="AY16" s="4"/>
      <c r="AZ16" s="4">
        <v>3290</v>
      </c>
      <c r="BA16" s="4">
        <v>74595</v>
      </c>
      <c r="BB16" s="4">
        <v>24516</v>
      </c>
      <c r="BC16" s="4">
        <v>254</v>
      </c>
      <c r="BD16" s="4">
        <v>8000</v>
      </c>
      <c r="BE16" s="4">
        <v>834480</v>
      </c>
      <c r="BF16" s="4">
        <v>7000</v>
      </c>
      <c r="BG16" s="4">
        <v>75</v>
      </c>
      <c r="BH16" s="4">
        <v>627400</v>
      </c>
      <c r="BI16" s="4"/>
      <c r="BJ16" s="4"/>
      <c r="BK16" s="4"/>
      <c r="BL16" s="4"/>
      <c r="BM16" s="4">
        <v>1900000</v>
      </c>
      <c r="BN16" s="4">
        <v>235</v>
      </c>
      <c r="BO16" s="4"/>
      <c r="BP16" s="4"/>
      <c r="BQ16" s="4">
        <v>101800</v>
      </c>
      <c r="BR16" s="4">
        <v>40141</v>
      </c>
      <c r="BS16" s="4"/>
      <c r="BT16" s="4">
        <v>1204091</v>
      </c>
      <c r="BU16" s="4">
        <v>90000</v>
      </c>
      <c r="BV16" s="4"/>
      <c r="BW16" s="4">
        <v>0</v>
      </c>
      <c r="BX16" s="4">
        <v>626260</v>
      </c>
      <c r="BY16" s="4">
        <v>535171</v>
      </c>
      <c r="BZ16" s="4"/>
      <c r="CA16" s="4">
        <v>27263374</v>
      </c>
    </row>
    <row r="17" spans="1:79" x14ac:dyDescent="0.25">
      <c r="A17" s="3">
        <v>1973</v>
      </c>
      <c r="B17" s="4">
        <v>12000</v>
      </c>
      <c r="C17" s="4"/>
      <c r="D17" s="4">
        <v>2256700</v>
      </c>
      <c r="E17" s="4">
        <v>240431</v>
      </c>
      <c r="F17" s="4">
        <v>279943</v>
      </c>
      <c r="G17" s="4"/>
      <c r="H17" s="4"/>
      <c r="I17" s="4">
        <v>19600</v>
      </c>
      <c r="J17" s="4">
        <v>520500</v>
      </c>
      <c r="K17" s="4">
        <v>1152</v>
      </c>
      <c r="L17" s="4">
        <v>236200</v>
      </c>
      <c r="M17" s="4"/>
      <c r="N17" s="4">
        <v>43183</v>
      </c>
      <c r="O17" s="4">
        <v>120400</v>
      </c>
      <c r="P17" s="4">
        <v>569000</v>
      </c>
      <c r="Q17" s="4"/>
      <c r="R17" s="4">
        <v>111537</v>
      </c>
      <c r="S17" s="4"/>
      <c r="T17" s="4">
        <v>0</v>
      </c>
      <c r="U17" s="4">
        <v>30816</v>
      </c>
      <c r="V17" s="4"/>
      <c r="W17" s="4">
        <v>1075100</v>
      </c>
      <c r="X17" s="4">
        <v>590984</v>
      </c>
      <c r="Y17" s="4"/>
      <c r="Z17" s="4">
        <v>3413</v>
      </c>
      <c r="AA17" s="4">
        <v>3999900</v>
      </c>
      <c r="AB17" s="4">
        <v>749</v>
      </c>
      <c r="AC17" s="4">
        <v>8347210</v>
      </c>
      <c r="AD17" s="4"/>
      <c r="AE17" s="4"/>
      <c r="AF17" s="4">
        <v>393000</v>
      </c>
      <c r="AG17" s="4"/>
      <c r="AH17" s="4">
        <v>622600</v>
      </c>
      <c r="AI17" s="4">
        <v>14807</v>
      </c>
      <c r="AJ17" s="4">
        <v>7672000</v>
      </c>
      <c r="AK17" s="4">
        <v>0</v>
      </c>
      <c r="AL17" s="4">
        <v>21800</v>
      </c>
      <c r="AM17" s="4"/>
      <c r="AN17" s="4"/>
      <c r="AO17" s="4">
        <v>4300</v>
      </c>
      <c r="AP17" s="4">
        <v>68</v>
      </c>
      <c r="AQ17" s="4"/>
      <c r="AR17" s="4"/>
      <c r="AS17" s="4"/>
      <c r="AT17" s="4"/>
      <c r="AU17" s="4">
        <v>126000</v>
      </c>
      <c r="AV17" s="4"/>
      <c r="AW17" s="4"/>
      <c r="AX17" s="4">
        <v>1700</v>
      </c>
      <c r="AY17" s="4"/>
      <c r="AZ17" s="4">
        <v>3290</v>
      </c>
      <c r="BA17" s="4">
        <v>84834</v>
      </c>
      <c r="BB17" s="4">
        <v>33613</v>
      </c>
      <c r="BC17" s="4">
        <v>290</v>
      </c>
      <c r="BD17" s="4">
        <v>8000</v>
      </c>
      <c r="BE17" s="4">
        <v>1117750</v>
      </c>
      <c r="BF17" s="4">
        <v>7500</v>
      </c>
      <c r="BG17" s="4">
        <v>43</v>
      </c>
      <c r="BH17" s="4">
        <v>922300</v>
      </c>
      <c r="BI17" s="4"/>
      <c r="BJ17" s="4"/>
      <c r="BK17" s="4"/>
      <c r="BL17" s="4"/>
      <c r="BM17" s="4">
        <v>2500000</v>
      </c>
      <c r="BN17" s="4">
        <v>240</v>
      </c>
      <c r="BO17" s="4"/>
      <c r="BP17" s="4"/>
      <c r="BQ17" s="4">
        <v>105800</v>
      </c>
      <c r="BR17" s="4">
        <v>38277</v>
      </c>
      <c r="BS17" s="4"/>
      <c r="BT17" s="4">
        <v>1581337</v>
      </c>
      <c r="BU17" s="4">
        <v>90000</v>
      </c>
      <c r="BV17" s="4"/>
      <c r="BW17" s="4">
        <v>0</v>
      </c>
      <c r="BX17" s="4">
        <v>770080</v>
      </c>
      <c r="BY17" s="4">
        <v>538752</v>
      </c>
      <c r="BZ17" s="4"/>
      <c r="CA17" s="4">
        <v>35117199</v>
      </c>
    </row>
    <row r="18" spans="1:79" x14ac:dyDescent="0.25">
      <c r="A18" s="3">
        <v>1974</v>
      </c>
      <c r="B18" s="4">
        <v>15000</v>
      </c>
      <c r="C18" s="4"/>
      <c r="D18" s="4">
        <v>2718321</v>
      </c>
      <c r="E18" s="4">
        <v>166492</v>
      </c>
      <c r="F18" s="4">
        <v>294700</v>
      </c>
      <c r="G18" s="4"/>
      <c r="H18" s="4"/>
      <c r="I18" s="4">
        <v>14300</v>
      </c>
      <c r="J18" s="4">
        <v>444200</v>
      </c>
      <c r="K18" s="4">
        <v>1280</v>
      </c>
      <c r="L18" s="4">
        <v>203600</v>
      </c>
      <c r="M18" s="4"/>
      <c r="N18" s="4">
        <v>38102</v>
      </c>
      <c r="O18" s="4">
        <v>70150</v>
      </c>
      <c r="P18" s="4">
        <v>499700</v>
      </c>
      <c r="Q18" s="4"/>
      <c r="R18" s="4">
        <v>115110</v>
      </c>
      <c r="S18" s="4"/>
      <c r="T18" s="4">
        <v>0</v>
      </c>
      <c r="U18" s="4">
        <v>57506</v>
      </c>
      <c r="V18" s="4"/>
      <c r="W18" s="4">
        <v>696400</v>
      </c>
      <c r="X18" s="4">
        <v>628172</v>
      </c>
      <c r="Y18" s="4"/>
      <c r="Z18" s="4">
        <v>1427</v>
      </c>
      <c r="AA18" s="4">
        <v>3619000</v>
      </c>
      <c r="AB18" s="4">
        <v>749</v>
      </c>
      <c r="AC18" s="4">
        <v>7643110</v>
      </c>
      <c r="AD18" s="4"/>
      <c r="AE18" s="4"/>
      <c r="AF18" s="4">
        <v>451000</v>
      </c>
      <c r="AG18" s="4"/>
      <c r="AH18" s="4">
        <v>425800</v>
      </c>
      <c r="AI18" s="4">
        <v>16391</v>
      </c>
      <c r="AJ18" s="4">
        <v>7687000</v>
      </c>
      <c r="AK18" s="4">
        <v>0</v>
      </c>
      <c r="AL18" s="4">
        <v>25000</v>
      </c>
      <c r="AM18" s="4"/>
      <c r="AN18" s="4"/>
      <c r="AO18" s="4">
        <v>4300</v>
      </c>
      <c r="AP18" s="4">
        <v>41</v>
      </c>
      <c r="AQ18" s="4"/>
      <c r="AR18" s="4"/>
      <c r="AS18" s="4"/>
      <c r="AT18" s="4"/>
      <c r="AU18" s="4">
        <v>127000</v>
      </c>
      <c r="AV18" s="4"/>
      <c r="AW18" s="4"/>
      <c r="AX18" s="4">
        <v>1850</v>
      </c>
      <c r="AY18" s="4"/>
      <c r="AZ18" s="4">
        <v>3290</v>
      </c>
      <c r="BA18" s="4">
        <v>92721</v>
      </c>
      <c r="BB18" s="4">
        <v>30961</v>
      </c>
      <c r="BC18" s="4">
        <v>300</v>
      </c>
      <c r="BD18" s="4">
        <v>8000</v>
      </c>
      <c r="BE18" s="4">
        <v>1399430</v>
      </c>
      <c r="BF18" s="4">
        <v>7000</v>
      </c>
      <c r="BG18" s="4">
        <v>51</v>
      </c>
      <c r="BH18" s="4">
        <v>628400</v>
      </c>
      <c r="BI18" s="4"/>
      <c r="BJ18" s="4"/>
      <c r="BK18" s="4"/>
      <c r="BL18" s="4"/>
      <c r="BM18" s="4">
        <v>2680000</v>
      </c>
      <c r="BN18" s="4">
        <v>315</v>
      </c>
      <c r="BO18" s="4"/>
      <c r="BP18" s="4"/>
      <c r="BQ18" s="4">
        <v>111600</v>
      </c>
      <c r="BR18" s="4">
        <v>25404</v>
      </c>
      <c r="BS18" s="4"/>
      <c r="BT18" s="4">
        <v>1424071</v>
      </c>
      <c r="BU18" s="4">
        <v>90000</v>
      </c>
      <c r="BV18" s="4"/>
      <c r="BW18" s="4">
        <v>0</v>
      </c>
      <c r="BX18" s="4">
        <v>581060</v>
      </c>
      <c r="BY18" s="4">
        <v>504655</v>
      </c>
      <c r="BZ18" s="4">
        <v>55</v>
      </c>
      <c r="CA18" s="4">
        <v>33553014</v>
      </c>
    </row>
    <row r="19" spans="1:79" x14ac:dyDescent="0.25">
      <c r="A19" s="3">
        <v>1975</v>
      </c>
      <c r="B19" s="4">
        <v>13000</v>
      </c>
      <c r="C19" s="4"/>
      <c r="D19" s="4">
        <v>2210306</v>
      </c>
      <c r="E19" s="4">
        <v>270447</v>
      </c>
      <c r="F19" s="4">
        <v>361177</v>
      </c>
      <c r="G19" s="4"/>
      <c r="H19" s="4"/>
      <c r="I19" s="4">
        <v>16509</v>
      </c>
      <c r="J19" s="4">
        <v>360000</v>
      </c>
      <c r="K19" s="4">
        <v>1408</v>
      </c>
      <c r="L19" s="4">
        <v>203600</v>
      </c>
      <c r="M19" s="4"/>
      <c r="N19" s="4">
        <v>46959</v>
      </c>
      <c r="O19" s="4">
        <v>76720</v>
      </c>
      <c r="P19" s="4">
        <v>464900</v>
      </c>
      <c r="Q19" s="4"/>
      <c r="R19" s="4">
        <v>123770</v>
      </c>
      <c r="S19" s="4"/>
      <c r="T19" s="4">
        <v>0</v>
      </c>
      <c r="U19" s="4">
        <v>49197</v>
      </c>
      <c r="V19" s="4"/>
      <c r="W19" s="4">
        <v>910500</v>
      </c>
      <c r="X19" s="4">
        <v>431900</v>
      </c>
      <c r="Y19" s="4"/>
      <c r="Z19" s="4">
        <v>1955</v>
      </c>
      <c r="AA19" s="4">
        <v>3246500</v>
      </c>
      <c r="AB19" s="4">
        <v>749</v>
      </c>
      <c r="AC19" s="4">
        <v>6697410</v>
      </c>
      <c r="AD19" s="4"/>
      <c r="AE19" s="4"/>
      <c r="AF19" s="4">
        <v>409000</v>
      </c>
      <c r="AG19" s="4"/>
      <c r="AH19" s="4">
        <v>495100</v>
      </c>
      <c r="AI19" s="4">
        <v>15869</v>
      </c>
      <c r="AJ19" s="4">
        <v>6983000</v>
      </c>
      <c r="AK19" s="4">
        <v>0</v>
      </c>
      <c r="AL19" s="4">
        <v>30000</v>
      </c>
      <c r="AM19" s="4"/>
      <c r="AN19" s="4"/>
      <c r="AO19" s="4">
        <v>4300</v>
      </c>
      <c r="AP19" s="4">
        <v>57</v>
      </c>
      <c r="AQ19" s="4"/>
      <c r="AR19" s="4"/>
      <c r="AS19" s="4"/>
      <c r="AT19" s="4"/>
      <c r="AU19" s="4">
        <v>100000</v>
      </c>
      <c r="AV19" s="4"/>
      <c r="AW19" s="4"/>
      <c r="AX19" s="4">
        <v>7212</v>
      </c>
      <c r="AY19" s="4"/>
      <c r="AZ19" s="4">
        <v>3990</v>
      </c>
      <c r="BA19" s="4">
        <v>95903</v>
      </c>
      <c r="BB19" s="4">
        <v>24772</v>
      </c>
      <c r="BC19" s="4">
        <v>311</v>
      </c>
      <c r="BD19" s="4">
        <v>8000</v>
      </c>
      <c r="BE19" s="4">
        <v>897880</v>
      </c>
      <c r="BF19" s="4">
        <v>4800</v>
      </c>
      <c r="BG19" s="4">
        <v>26</v>
      </c>
      <c r="BH19" s="4">
        <v>727000</v>
      </c>
      <c r="BI19" s="4"/>
      <c r="BJ19" s="4"/>
      <c r="BK19" s="4"/>
      <c r="BL19" s="4"/>
      <c r="BM19" s="4">
        <v>2965100</v>
      </c>
      <c r="BN19" s="4">
        <v>300</v>
      </c>
      <c r="BO19" s="4"/>
      <c r="BP19" s="4"/>
      <c r="BQ19" s="4">
        <v>95500</v>
      </c>
      <c r="BR19" s="4">
        <v>17636</v>
      </c>
      <c r="BS19" s="4"/>
      <c r="BT19" s="4">
        <v>1453457</v>
      </c>
      <c r="BU19" s="4">
        <v>90000</v>
      </c>
      <c r="BV19" s="4"/>
      <c r="BW19" s="4">
        <v>0</v>
      </c>
      <c r="BX19" s="4">
        <v>541900</v>
      </c>
      <c r="BY19" s="4">
        <v>589633</v>
      </c>
      <c r="BZ19" s="4">
        <v>115</v>
      </c>
      <c r="CA19" s="4">
        <v>31047868</v>
      </c>
    </row>
    <row r="20" spans="1:79" x14ac:dyDescent="0.25">
      <c r="A20" s="3">
        <v>1976</v>
      </c>
      <c r="B20" s="4">
        <v>13500</v>
      </c>
      <c r="C20" s="4"/>
      <c r="D20" s="4">
        <v>2819747</v>
      </c>
      <c r="E20" s="4">
        <v>290104</v>
      </c>
      <c r="F20" s="4">
        <v>356245</v>
      </c>
      <c r="G20" s="4"/>
      <c r="H20" s="4"/>
      <c r="I20" s="4">
        <v>13200</v>
      </c>
      <c r="J20" s="4">
        <v>537200</v>
      </c>
      <c r="K20" s="4">
        <v>1600</v>
      </c>
      <c r="L20" s="4">
        <v>219500</v>
      </c>
      <c r="M20" s="4"/>
      <c r="N20" s="4">
        <v>49305</v>
      </c>
      <c r="O20" s="4">
        <v>106900</v>
      </c>
      <c r="P20" s="4">
        <v>514000</v>
      </c>
      <c r="Q20" s="4"/>
      <c r="R20" s="4">
        <v>132458</v>
      </c>
      <c r="S20" s="4"/>
      <c r="T20" s="4">
        <v>0</v>
      </c>
      <c r="U20" s="4">
        <v>47342</v>
      </c>
      <c r="V20" s="4"/>
      <c r="W20" s="4">
        <v>892600</v>
      </c>
      <c r="X20" s="4">
        <v>378273</v>
      </c>
      <c r="Y20" s="4"/>
      <c r="Z20" s="4">
        <v>1089</v>
      </c>
      <c r="AA20" s="4">
        <v>2432700</v>
      </c>
      <c r="AB20" s="4">
        <v>749</v>
      </c>
      <c r="AC20" s="4">
        <v>7414530</v>
      </c>
      <c r="AD20" s="4"/>
      <c r="AE20" s="4"/>
      <c r="AF20" s="4">
        <v>407000</v>
      </c>
      <c r="AG20" s="4"/>
      <c r="AH20" s="4">
        <v>451100</v>
      </c>
      <c r="AI20" s="4">
        <v>16775</v>
      </c>
      <c r="AJ20" s="4">
        <v>6585000</v>
      </c>
      <c r="AK20" s="4">
        <v>0</v>
      </c>
      <c r="AL20" s="4">
        <v>35000</v>
      </c>
      <c r="AM20" s="4"/>
      <c r="AN20" s="4"/>
      <c r="AO20" s="4">
        <v>4300</v>
      </c>
      <c r="AP20" s="4">
        <v>62</v>
      </c>
      <c r="AQ20" s="4"/>
      <c r="AR20" s="4"/>
      <c r="AS20" s="4"/>
      <c r="AT20" s="4"/>
      <c r="AU20" s="4">
        <v>77000</v>
      </c>
      <c r="AV20" s="4"/>
      <c r="AW20" s="4"/>
      <c r="AX20" s="4">
        <v>8394</v>
      </c>
      <c r="AY20" s="4"/>
      <c r="AZ20" s="4">
        <v>2940</v>
      </c>
      <c r="BA20" s="4">
        <v>109717</v>
      </c>
      <c r="BB20" s="4">
        <v>29952</v>
      </c>
      <c r="BC20" s="4">
        <v>305</v>
      </c>
      <c r="BD20" s="4">
        <v>8000</v>
      </c>
      <c r="BE20" s="4">
        <v>948620</v>
      </c>
      <c r="BF20" s="4">
        <v>6700</v>
      </c>
      <c r="BG20" s="4">
        <v>28</v>
      </c>
      <c r="BH20" s="4">
        <v>966800</v>
      </c>
      <c r="BI20" s="4"/>
      <c r="BJ20" s="4"/>
      <c r="BK20" s="4"/>
      <c r="BL20" s="4"/>
      <c r="BM20" s="4">
        <v>3150000</v>
      </c>
      <c r="BN20" s="4">
        <v>288</v>
      </c>
      <c r="BO20" s="4"/>
      <c r="BP20" s="4"/>
      <c r="BQ20" s="4">
        <v>58300</v>
      </c>
      <c r="BR20" s="4">
        <v>9871</v>
      </c>
      <c r="BS20" s="4"/>
      <c r="BT20" s="4">
        <v>1436597</v>
      </c>
      <c r="BU20" s="4">
        <v>82000</v>
      </c>
      <c r="BV20" s="4"/>
      <c r="BW20" s="4">
        <v>0</v>
      </c>
      <c r="BX20" s="4">
        <v>638000</v>
      </c>
      <c r="BY20" s="4">
        <v>597476</v>
      </c>
      <c r="BZ20" s="4">
        <v>230</v>
      </c>
      <c r="CA20" s="4">
        <v>31851497</v>
      </c>
    </row>
    <row r="21" spans="1:79" x14ac:dyDescent="0.25">
      <c r="A21" s="3">
        <v>1977</v>
      </c>
      <c r="B21" s="4">
        <v>15000</v>
      </c>
      <c r="C21" s="4"/>
      <c r="D21" s="4">
        <v>2331870</v>
      </c>
      <c r="E21" s="4">
        <v>259402</v>
      </c>
      <c r="F21" s="4">
        <v>383058</v>
      </c>
      <c r="G21" s="4"/>
      <c r="H21" s="4"/>
      <c r="I21" s="4">
        <v>16140</v>
      </c>
      <c r="J21" s="4">
        <v>370800</v>
      </c>
      <c r="K21" s="4">
        <v>1600</v>
      </c>
      <c r="L21" s="4">
        <v>264100</v>
      </c>
      <c r="M21" s="4"/>
      <c r="N21" s="4">
        <v>37926</v>
      </c>
      <c r="O21" s="4">
        <v>115400</v>
      </c>
      <c r="P21" s="4">
        <v>579000</v>
      </c>
      <c r="Q21" s="4"/>
      <c r="R21" s="4">
        <v>138640</v>
      </c>
      <c r="S21" s="4"/>
      <c r="T21" s="4">
        <v>0</v>
      </c>
      <c r="U21" s="4">
        <v>45957</v>
      </c>
      <c r="V21" s="4"/>
      <c r="W21" s="4">
        <v>1127779</v>
      </c>
      <c r="X21" s="4">
        <v>254876</v>
      </c>
      <c r="Y21" s="4"/>
      <c r="Z21" s="4">
        <v>1283</v>
      </c>
      <c r="AA21" s="4">
        <v>2182000</v>
      </c>
      <c r="AB21" s="4">
        <v>754</v>
      </c>
      <c r="AC21" s="4">
        <v>5302000</v>
      </c>
      <c r="AD21" s="4"/>
      <c r="AE21" s="4"/>
      <c r="AF21" s="4">
        <v>400200</v>
      </c>
      <c r="AG21" s="4"/>
      <c r="AH21" s="4">
        <v>558800</v>
      </c>
      <c r="AI21" s="4">
        <v>18000</v>
      </c>
      <c r="AJ21" s="4">
        <v>6414200</v>
      </c>
      <c r="AK21" s="4">
        <v>0</v>
      </c>
      <c r="AL21" s="4">
        <v>38060</v>
      </c>
      <c r="AM21" s="4"/>
      <c r="AN21" s="4"/>
      <c r="AO21" s="4">
        <v>4300</v>
      </c>
      <c r="AP21" s="4">
        <v>54</v>
      </c>
      <c r="AQ21" s="4"/>
      <c r="AR21" s="4"/>
      <c r="AS21" s="4"/>
      <c r="AT21" s="4"/>
      <c r="AU21" s="4">
        <v>81000</v>
      </c>
      <c r="AV21" s="4"/>
      <c r="AW21" s="4"/>
      <c r="AX21" s="4">
        <v>9594</v>
      </c>
      <c r="AY21" s="4"/>
      <c r="AZ21" s="4">
        <v>3640</v>
      </c>
      <c r="BA21" s="4">
        <v>114046</v>
      </c>
      <c r="BB21" s="4">
        <v>33212</v>
      </c>
      <c r="BC21" s="4">
        <v>291</v>
      </c>
      <c r="BD21" s="4">
        <v>9000</v>
      </c>
      <c r="BE21" s="4">
        <v>690763</v>
      </c>
      <c r="BF21" s="4">
        <v>6600</v>
      </c>
      <c r="BG21" s="4">
        <v>31</v>
      </c>
      <c r="BH21" s="4">
        <v>910800</v>
      </c>
      <c r="BI21" s="4"/>
      <c r="BJ21" s="4"/>
      <c r="BK21" s="4"/>
      <c r="BL21" s="4"/>
      <c r="BM21" s="4">
        <v>3070000</v>
      </c>
      <c r="BN21" s="4">
        <v>300</v>
      </c>
      <c r="BO21" s="4"/>
      <c r="BP21" s="4"/>
      <c r="BQ21" s="4">
        <v>72900</v>
      </c>
      <c r="BR21" s="4">
        <v>20122</v>
      </c>
      <c r="BS21" s="4"/>
      <c r="BT21" s="4">
        <v>1582700</v>
      </c>
      <c r="BU21" s="4">
        <v>47000</v>
      </c>
      <c r="BV21" s="4"/>
      <c r="BW21" s="4">
        <v>0</v>
      </c>
      <c r="BX21" s="4">
        <v>630000</v>
      </c>
      <c r="BY21" s="4">
        <v>482340</v>
      </c>
      <c r="BZ21" s="4">
        <v>350</v>
      </c>
      <c r="CA21" s="4">
        <v>28625888</v>
      </c>
    </row>
    <row r="22" spans="1:79" x14ac:dyDescent="0.25">
      <c r="A22" s="3">
        <v>1978</v>
      </c>
      <c r="B22" s="4">
        <v>18000</v>
      </c>
      <c r="C22" s="4"/>
      <c r="D22" s="4">
        <v>2026665</v>
      </c>
      <c r="E22" s="4">
        <v>336628</v>
      </c>
      <c r="F22" s="4">
        <v>339577</v>
      </c>
      <c r="G22" s="4"/>
      <c r="H22" s="4"/>
      <c r="I22" s="4">
        <v>7809</v>
      </c>
      <c r="J22" s="4">
        <v>452400</v>
      </c>
      <c r="K22" s="4">
        <v>1984</v>
      </c>
      <c r="L22" s="4">
        <v>285000</v>
      </c>
      <c r="M22" s="4"/>
      <c r="N22" s="4">
        <v>52003</v>
      </c>
      <c r="O22" s="4">
        <v>72900</v>
      </c>
      <c r="P22" s="4">
        <v>561000</v>
      </c>
      <c r="Q22" s="4">
        <v>15000</v>
      </c>
      <c r="R22" s="4">
        <v>141705</v>
      </c>
      <c r="S22" s="4"/>
      <c r="T22" s="4">
        <v>0</v>
      </c>
      <c r="U22" s="4">
        <v>56500</v>
      </c>
      <c r="V22" s="4"/>
      <c r="W22" s="4">
        <v>784245</v>
      </c>
      <c r="X22" s="4">
        <v>184000</v>
      </c>
      <c r="Y22" s="4"/>
      <c r="Z22" s="4">
        <v>1662</v>
      </c>
      <c r="AA22" s="4">
        <v>2946100</v>
      </c>
      <c r="AB22" s="4">
        <v>758</v>
      </c>
      <c r="AC22" s="4">
        <v>5890500</v>
      </c>
      <c r="AD22" s="4"/>
      <c r="AE22" s="4"/>
      <c r="AF22" s="4">
        <v>429600</v>
      </c>
      <c r="AG22" s="4"/>
      <c r="AH22" s="4">
        <v>475200</v>
      </c>
      <c r="AI22" s="4">
        <v>20939</v>
      </c>
      <c r="AJ22" s="4">
        <v>7244000</v>
      </c>
      <c r="AK22" s="4">
        <v>0</v>
      </c>
      <c r="AL22" s="4">
        <v>56690</v>
      </c>
      <c r="AM22" s="4"/>
      <c r="AN22" s="4"/>
      <c r="AO22" s="4">
        <v>4300</v>
      </c>
      <c r="AP22" s="4">
        <v>36</v>
      </c>
      <c r="AQ22" s="4"/>
      <c r="AR22" s="4"/>
      <c r="AS22" s="4"/>
      <c r="AT22" s="4"/>
      <c r="AU22" s="4">
        <v>55000</v>
      </c>
      <c r="AV22" s="4"/>
      <c r="AW22" s="4"/>
      <c r="AX22" s="4">
        <v>9000</v>
      </c>
      <c r="AY22" s="4"/>
      <c r="AZ22" s="4">
        <v>2590</v>
      </c>
      <c r="BA22" s="4">
        <v>165333</v>
      </c>
      <c r="BB22" s="4">
        <v>40510</v>
      </c>
      <c r="BC22" s="4">
        <v>309</v>
      </c>
      <c r="BD22" s="4">
        <v>9000</v>
      </c>
      <c r="BE22" s="4">
        <v>659370</v>
      </c>
      <c r="BF22" s="4">
        <v>6800</v>
      </c>
      <c r="BG22" s="4">
        <v>46</v>
      </c>
      <c r="BH22" s="4">
        <v>763300</v>
      </c>
      <c r="BI22" s="4"/>
      <c r="BJ22" s="4"/>
      <c r="BK22" s="4"/>
      <c r="BL22" s="4"/>
      <c r="BM22" s="4">
        <v>2470000</v>
      </c>
      <c r="BN22" s="4">
        <v>295</v>
      </c>
      <c r="BO22" s="4"/>
      <c r="BP22" s="4"/>
      <c r="BQ22" s="4">
        <v>49100</v>
      </c>
      <c r="BR22" s="4">
        <v>16448</v>
      </c>
      <c r="BS22" s="4"/>
      <c r="BT22" s="4">
        <v>1616000</v>
      </c>
      <c r="BU22" s="4">
        <v>47000</v>
      </c>
      <c r="BV22" s="4"/>
      <c r="BW22" s="4">
        <v>0</v>
      </c>
      <c r="BX22" s="4">
        <v>588000</v>
      </c>
      <c r="BY22" s="4">
        <v>606277</v>
      </c>
      <c r="BZ22" s="4">
        <v>600</v>
      </c>
      <c r="CA22" s="4">
        <v>29510179</v>
      </c>
    </row>
    <row r="23" spans="1:79" x14ac:dyDescent="0.25">
      <c r="A23" s="3">
        <v>1979</v>
      </c>
      <c r="B23" s="4">
        <v>17000</v>
      </c>
      <c r="C23" s="4"/>
      <c r="D23" s="4">
        <v>2634705</v>
      </c>
      <c r="E23" s="4">
        <v>277301</v>
      </c>
      <c r="F23" s="4">
        <v>335092</v>
      </c>
      <c r="G23" s="4"/>
      <c r="H23" s="4"/>
      <c r="I23" s="4">
        <v>6767</v>
      </c>
      <c r="J23" s="4">
        <v>468100</v>
      </c>
      <c r="K23" s="4">
        <v>1984</v>
      </c>
      <c r="L23" s="4">
        <v>285000</v>
      </c>
      <c r="M23" s="4"/>
      <c r="N23" s="4">
        <v>43918</v>
      </c>
      <c r="O23" s="4">
        <v>103800</v>
      </c>
      <c r="P23" s="4">
        <v>592500</v>
      </c>
      <c r="Q23" s="4">
        <v>30000</v>
      </c>
      <c r="R23" s="4">
        <v>131710</v>
      </c>
      <c r="S23" s="4"/>
      <c r="T23" s="4">
        <v>0</v>
      </c>
      <c r="U23" s="4">
        <v>59400</v>
      </c>
      <c r="V23" s="4"/>
      <c r="W23" s="4">
        <v>866178</v>
      </c>
      <c r="X23" s="4">
        <v>270976</v>
      </c>
      <c r="Y23" s="4"/>
      <c r="Z23" s="4">
        <v>1459</v>
      </c>
      <c r="AA23" s="4">
        <v>4820500</v>
      </c>
      <c r="AB23" s="4">
        <v>749</v>
      </c>
      <c r="AC23" s="4">
        <v>8437728</v>
      </c>
      <c r="AD23" s="4"/>
      <c r="AE23" s="4"/>
      <c r="AF23" s="4">
        <v>412200</v>
      </c>
      <c r="AG23" s="4"/>
      <c r="AH23" s="4">
        <v>513200</v>
      </c>
      <c r="AI23" s="4">
        <v>18479</v>
      </c>
      <c r="AJ23" s="4">
        <v>8514600</v>
      </c>
      <c r="AK23" s="4">
        <v>0</v>
      </c>
      <c r="AL23" s="4">
        <v>45250</v>
      </c>
      <c r="AM23" s="4"/>
      <c r="AN23" s="4"/>
      <c r="AO23" s="4">
        <v>4300</v>
      </c>
      <c r="AP23" s="4">
        <v>54</v>
      </c>
      <c r="AQ23" s="4"/>
      <c r="AR23" s="4"/>
      <c r="AS23" s="4"/>
      <c r="AT23" s="4"/>
      <c r="AU23" s="4">
        <v>110000</v>
      </c>
      <c r="AV23" s="4"/>
      <c r="AW23" s="4"/>
      <c r="AX23" s="4">
        <v>5900</v>
      </c>
      <c r="AY23" s="4"/>
      <c r="AZ23" s="4">
        <v>2940</v>
      </c>
      <c r="BA23" s="4">
        <v>157031</v>
      </c>
      <c r="BB23" s="4">
        <v>42341</v>
      </c>
      <c r="BC23" s="4">
        <v>246</v>
      </c>
      <c r="BD23" s="4">
        <v>9000</v>
      </c>
      <c r="BE23" s="4">
        <v>1441490</v>
      </c>
      <c r="BF23" s="4">
        <v>7600</v>
      </c>
      <c r="BG23" s="4">
        <v>53</v>
      </c>
      <c r="BH23" s="4">
        <v>886300</v>
      </c>
      <c r="BI23" s="4"/>
      <c r="BJ23" s="4"/>
      <c r="BK23" s="4"/>
      <c r="BL23" s="4"/>
      <c r="BM23" s="4">
        <v>2940000</v>
      </c>
      <c r="BN23" s="4">
        <v>300</v>
      </c>
      <c r="BO23" s="4"/>
      <c r="BP23" s="4"/>
      <c r="BQ23" s="4">
        <v>63800</v>
      </c>
      <c r="BR23" s="4">
        <v>19305</v>
      </c>
      <c r="BS23" s="4"/>
      <c r="BT23" s="4">
        <v>1605000</v>
      </c>
      <c r="BU23" s="4">
        <v>55000</v>
      </c>
      <c r="BV23" s="4"/>
      <c r="BW23" s="4">
        <v>0</v>
      </c>
      <c r="BX23" s="4">
        <v>674260</v>
      </c>
      <c r="BY23" s="4">
        <v>630352</v>
      </c>
      <c r="BZ23" s="4">
        <v>800</v>
      </c>
      <c r="CA23" s="4">
        <v>37544668</v>
      </c>
    </row>
    <row r="24" spans="1:79" x14ac:dyDescent="0.25">
      <c r="A24" s="3">
        <v>1980</v>
      </c>
      <c r="B24" s="4">
        <v>21000</v>
      </c>
      <c r="C24" s="4"/>
      <c r="D24" s="4">
        <v>2348998</v>
      </c>
      <c r="E24" s="4">
        <v>308642</v>
      </c>
      <c r="F24" s="4">
        <v>414237</v>
      </c>
      <c r="G24" s="4"/>
      <c r="H24" s="4"/>
      <c r="I24" s="4">
        <v>5688</v>
      </c>
      <c r="J24" s="4">
        <v>409200</v>
      </c>
      <c r="K24" s="4">
        <v>1984</v>
      </c>
      <c r="L24" s="4">
        <v>199602</v>
      </c>
      <c r="M24" s="4"/>
      <c r="N24" s="4">
        <v>45493</v>
      </c>
      <c r="O24" s="4">
        <v>78988</v>
      </c>
      <c r="P24" s="4">
        <v>586000</v>
      </c>
      <c r="Q24" s="4">
        <v>80000</v>
      </c>
      <c r="R24" s="4">
        <v>142082</v>
      </c>
      <c r="S24" s="4"/>
      <c r="T24" s="4">
        <v>0</v>
      </c>
      <c r="U24" s="4">
        <v>60000</v>
      </c>
      <c r="V24" s="4"/>
      <c r="W24" s="4">
        <v>486723</v>
      </c>
      <c r="X24" s="4">
        <v>283751</v>
      </c>
      <c r="Y24" s="4"/>
      <c r="Z24" s="4">
        <v>1650</v>
      </c>
      <c r="AA24" s="4">
        <v>4240200</v>
      </c>
      <c r="AB24" s="4">
        <v>749</v>
      </c>
      <c r="AC24" s="4">
        <v>6971100</v>
      </c>
      <c r="AD24" s="4"/>
      <c r="AE24" s="4"/>
      <c r="AF24" s="4">
        <v>449900</v>
      </c>
      <c r="AG24" s="4"/>
      <c r="AH24" s="4">
        <v>569440</v>
      </c>
      <c r="AI24" s="4">
        <v>18896</v>
      </c>
      <c r="AJ24" s="4">
        <v>8654500</v>
      </c>
      <c r="AK24" s="4">
        <v>0</v>
      </c>
      <c r="AL24" s="4">
        <v>45620</v>
      </c>
      <c r="AM24" s="4"/>
      <c r="AN24" s="4"/>
      <c r="AO24" s="4">
        <v>4300</v>
      </c>
      <c r="AP24" s="4">
        <v>45</v>
      </c>
      <c r="AQ24" s="4"/>
      <c r="AR24" s="4"/>
      <c r="AS24" s="4"/>
      <c r="AT24" s="4"/>
      <c r="AU24" s="4">
        <v>91000</v>
      </c>
      <c r="AV24" s="4"/>
      <c r="AW24" s="4"/>
      <c r="AX24" s="4">
        <v>6600</v>
      </c>
      <c r="AY24" s="4"/>
      <c r="AZ24" s="4">
        <v>2590</v>
      </c>
      <c r="BA24" s="4">
        <v>170309</v>
      </c>
      <c r="BB24" s="4">
        <v>46647</v>
      </c>
      <c r="BC24" s="4">
        <v>256</v>
      </c>
      <c r="BD24" s="4">
        <v>9000</v>
      </c>
      <c r="BE24" s="4">
        <v>1029040</v>
      </c>
      <c r="BF24" s="4">
        <v>9100</v>
      </c>
      <c r="BG24" s="4">
        <v>23</v>
      </c>
      <c r="BH24" s="4">
        <v>759900</v>
      </c>
      <c r="BI24" s="4"/>
      <c r="BJ24" s="4"/>
      <c r="BK24" s="4"/>
      <c r="BL24" s="4"/>
      <c r="BM24" s="4">
        <v>3220000</v>
      </c>
      <c r="BN24" s="4">
        <v>245</v>
      </c>
      <c r="BO24" s="4"/>
      <c r="BP24" s="4"/>
      <c r="BQ24" s="4">
        <v>61900</v>
      </c>
      <c r="BR24" s="4">
        <v>15120</v>
      </c>
      <c r="BS24" s="4"/>
      <c r="BT24" s="4">
        <v>1800000</v>
      </c>
      <c r="BU24" s="4">
        <v>57078</v>
      </c>
      <c r="BV24" s="4"/>
      <c r="BW24" s="4">
        <v>0</v>
      </c>
      <c r="BX24" s="4">
        <v>817279</v>
      </c>
      <c r="BY24" s="4">
        <v>706872</v>
      </c>
      <c r="BZ24" s="4">
        <v>1050</v>
      </c>
      <c r="CA24" s="4">
        <v>35232797</v>
      </c>
    </row>
    <row r="25" spans="1:79" x14ac:dyDescent="0.25">
      <c r="A25" s="3">
        <v>1981</v>
      </c>
      <c r="B25" s="4">
        <v>22900</v>
      </c>
      <c r="C25" s="4"/>
      <c r="D25" s="4">
        <v>2179881</v>
      </c>
      <c r="E25" s="4">
        <v>208517</v>
      </c>
      <c r="F25" s="4">
        <v>374273</v>
      </c>
      <c r="G25" s="4"/>
      <c r="H25" s="4"/>
      <c r="I25" s="4">
        <v>10274</v>
      </c>
      <c r="J25" s="4">
        <v>486400</v>
      </c>
      <c r="K25" s="4">
        <v>1984</v>
      </c>
      <c r="L25" s="4">
        <v>288008</v>
      </c>
      <c r="M25" s="4"/>
      <c r="N25" s="4">
        <v>45402</v>
      </c>
      <c r="O25" s="4">
        <v>80098</v>
      </c>
      <c r="P25" s="4">
        <v>594300</v>
      </c>
      <c r="Q25" s="4">
        <v>111000</v>
      </c>
      <c r="R25" s="4">
        <v>142304</v>
      </c>
      <c r="S25" s="4"/>
      <c r="T25" s="4">
        <v>0</v>
      </c>
      <c r="U25" s="4">
        <v>41600</v>
      </c>
      <c r="V25" s="4"/>
      <c r="W25" s="4">
        <v>747981</v>
      </c>
      <c r="X25" s="4">
        <v>266888</v>
      </c>
      <c r="Y25" s="4"/>
      <c r="Z25" s="4">
        <v>1587</v>
      </c>
      <c r="AA25" s="4">
        <v>3366700</v>
      </c>
      <c r="AB25" s="4">
        <v>804</v>
      </c>
      <c r="AC25" s="4">
        <v>5770000</v>
      </c>
      <c r="AD25" s="4">
        <v>700</v>
      </c>
      <c r="AE25" s="4"/>
      <c r="AF25" s="4">
        <v>479300</v>
      </c>
      <c r="AG25" s="4"/>
      <c r="AH25" s="4">
        <v>389120</v>
      </c>
      <c r="AI25" s="4">
        <v>16643</v>
      </c>
      <c r="AJ25" s="4">
        <v>7056000</v>
      </c>
      <c r="AK25" s="4">
        <v>0</v>
      </c>
      <c r="AL25" s="4">
        <v>43270</v>
      </c>
      <c r="AM25" s="4"/>
      <c r="AN25" s="4"/>
      <c r="AO25" s="4">
        <v>4500</v>
      </c>
      <c r="AP25" s="4">
        <v>27</v>
      </c>
      <c r="AQ25" s="4"/>
      <c r="AR25" s="4"/>
      <c r="AS25" s="4"/>
      <c r="AT25" s="4"/>
      <c r="AU25" s="4">
        <v>84000</v>
      </c>
      <c r="AV25" s="4"/>
      <c r="AW25" s="4"/>
      <c r="AX25" s="4">
        <v>5900</v>
      </c>
      <c r="AY25" s="4"/>
      <c r="AZ25" s="4">
        <v>2240</v>
      </c>
      <c r="BA25" s="4">
        <v>232850</v>
      </c>
      <c r="BB25" s="4">
        <v>44353</v>
      </c>
      <c r="BC25" s="4">
        <v>273</v>
      </c>
      <c r="BD25" s="4">
        <v>9000</v>
      </c>
      <c r="BE25" s="4">
        <v>909510</v>
      </c>
      <c r="BF25" s="4">
        <v>7600</v>
      </c>
      <c r="BG25" s="4">
        <v>70</v>
      </c>
      <c r="BH25" s="4">
        <v>995100</v>
      </c>
      <c r="BI25" s="4"/>
      <c r="BJ25" s="4"/>
      <c r="BK25" s="4"/>
      <c r="BL25" s="4"/>
      <c r="BM25" s="4">
        <v>3440000</v>
      </c>
      <c r="BN25" s="4">
        <v>235</v>
      </c>
      <c r="BO25" s="4"/>
      <c r="BP25" s="4"/>
      <c r="BQ25" s="4">
        <v>56800</v>
      </c>
      <c r="BR25" s="4">
        <v>16247</v>
      </c>
      <c r="BS25" s="4"/>
      <c r="BT25" s="4">
        <v>1630000</v>
      </c>
      <c r="BU25" s="4">
        <v>97148</v>
      </c>
      <c r="BV25" s="4"/>
      <c r="BW25" s="4">
        <v>0</v>
      </c>
      <c r="BX25" s="4">
        <v>688654</v>
      </c>
      <c r="BY25" s="4">
        <v>666712</v>
      </c>
      <c r="BZ25" s="4">
        <v>1610</v>
      </c>
      <c r="CA25" s="4">
        <v>31618763</v>
      </c>
    </row>
    <row r="26" spans="1:79" x14ac:dyDescent="0.25">
      <c r="A26" s="3">
        <v>1982</v>
      </c>
      <c r="B26" s="4">
        <v>21000</v>
      </c>
      <c r="C26" s="4"/>
      <c r="D26" s="4">
        <v>2518070</v>
      </c>
      <c r="E26" s="4">
        <v>490565</v>
      </c>
      <c r="F26" s="4">
        <v>402700</v>
      </c>
      <c r="G26" s="4"/>
      <c r="H26" s="4"/>
      <c r="I26" s="4">
        <v>26179</v>
      </c>
      <c r="J26" s="4">
        <v>574000</v>
      </c>
      <c r="K26" s="4">
        <v>2048</v>
      </c>
      <c r="L26" s="4">
        <v>329715</v>
      </c>
      <c r="M26" s="4"/>
      <c r="N26" s="4">
        <v>45871</v>
      </c>
      <c r="O26" s="4">
        <v>172440</v>
      </c>
      <c r="P26" s="4">
        <v>610000</v>
      </c>
      <c r="Q26" s="4">
        <v>118000</v>
      </c>
      <c r="R26" s="4">
        <v>130345</v>
      </c>
      <c r="S26" s="4"/>
      <c r="T26" s="4">
        <v>0</v>
      </c>
      <c r="U26" s="4">
        <v>48300</v>
      </c>
      <c r="V26" s="4"/>
      <c r="W26" s="4">
        <v>1612800</v>
      </c>
      <c r="X26" s="4">
        <v>151400</v>
      </c>
      <c r="Y26" s="4"/>
      <c r="Z26" s="4">
        <v>1524</v>
      </c>
      <c r="AA26" s="4">
        <v>3743300</v>
      </c>
      <c r="AB26" s="4">
        <v>749</v>
      </c>
      <c r="AC26" s="4">
        <v>7995000</v>
      </c>
      <c r="AD26" s="4">
        <v>700</v>
      </c>
      <c r="AE26" s="4"/>
      <c r="AF26" s="4">
        <v>461840</v>
      </c>
      <c r="AG26" s="4"/>
      <c r="AH26" s="4">
        <v>676830</v>
      </c>
      <c r="AI26" s="4">
        <v>16026</v>
      </c>
      <c r="AJ26" s="4">
        <v>7264800</v>
      </c>
      <c r="AK26" s="4">
        <v>0</v>
      </c>
      <c r="AL26" s="4">
        <v>59220</v>
      </c>
      <c r="AM26" s="4"/>
      <c r="AN26" s="4"/>
      <c r="AO26" s="4">
        <v>4500</v>
      </c>
      <c r="AP26" s="4">
        <v>79</v>
      </c>
      <c r="AQ26" s="4"/>
      <c r="AR26" s="4"/>
      <c r="AS26" s="4"/>
      <c r="AT26" s="4"/>
      <c r="AU26" s="4">
        <v>35000</v>
      </c>
      <c r="AV26" s="4"/>
      <c r="AW26" s="4"/>
      <c r="AX26" s="4">
        <v>6300</v>
      </c>
      <c r="AY26" s="4"/>
      <c r="AZ26" s="4">
        <v>2240</v>
      </c>
      <c r="BA26" s="4">
        <v>230468</v>
      </c>
      <c r="BB26" s="4">
        <v>47001</v>
      </c>
      <c r="BC26" s="4">
        <v>277</v>
      </c>
      <c r="BD26" s="4">
        <v>9000</v>
      </c>
      <c r="BE26" s="4">
        <v>1020680</v>
      </c>
      <c r="BF26" s="4">
        <v>7700</v>
      </c>
      <c r="BG26" s="4">
        <v>28</v>
      </c>
      <c r="BH26" s="4">
        <v>1306900</v>
      </c>
      <c r="BI26" s="4"/>
      <c r="BJ26" s="4"/>
      <c r="BK26" s="4"/>
      <c r="BL26" s="4"/>
      <c r="BM26" s="4">
        <v>3490000</v>
      </c>
      <c r="BN26" s="4">
        <v>372</v>
      </c>
      <c r="BO26" s="4"/>
      <c r="BP26" s="4"/>
      <c r="BQ26" s="4">
        <v>47910</v>
      </c>
      <c r="BR26" s="4">
        <v>17597</v>
      </c>
      <c r="BS26" s="4"/>
      <c r="BT26" s="4">
        <v>1950000</v>
      </c>
      <c r="BU26" s="4">
        <v>83575</v>
      </c>
      <c r="BV26" s="4"/>
      <c r="BW26" s="4">
        <v>0</v>
      </c>
      <c r="BX26" s="4">
        <v>857641</v>
      </c>
      <c r="BY26" s="4">
        <v>772332</v>
      </c>
      <c r="BZ26" s="4">
        <v>1530</v>
      </c>
      <c r="CA26" s="4">
        <v>37364552</v>
      </c>
    </row>
    <row r="27" spans="1:79" x14ac:dyDescent="0.25">
      <c r="A27" s="3">
        <v>1983</v>
      </c>
      <c r="B27" s="4">
        <v>23500</v>
      </c>
      <c r="C27" s="4"/>
      <c r="D27" s="4">
        <v>2471916</v>
      </c>
      <c r="E27" s="4">
        <v>369793</v>
      </c>
      <c r="F27" s="4">
        <v>340100</v>
      </c>
      <c r="G27" s="4"/>
      <c r="H27" s="4"/>
      <c r="I27" s="4">
        <v>18926</v>
      </c>
      <c r="J27" s="4">
        <v>454900</v>
      </c>
      <c r="K27" s="4">
        <v>2048</v>
      </c>
      <c r="L27" s="4">
        <v>188193</v>
      </c>
      <c r="M27" s="4"/>
      <c r="N27" s="4">
        <v>52822</v>
      </c>
      <c r="O27" s="4">
        <v>151333</v>
      </c>
      <c r="P27" s="4">
        <v>490000</v>
      </c>
      <c r="Q27" s="4">
        <v>129000</v>
      </c>
      <c r="R27" s="4">
        <v>137761</v>
      </c>
      <c r="S27" s="4"/>
      <c r="T27" s="4">
        <v>0</v>
      </c>
      <c r="U27" s="4">
        <v>45000</v>
      </c>
      <c r="V27" s="4"/>
      <c r="W27" s="4">
        <v>1339180</v>
      </c>
      <c r="X27" s="4">
        <v>187567</v>
      </c>
      <c r="Y27" s="4"/>
      <c r="Z27" s="4">
        <v>1564</v>
      </c>
      <c r="AA27" s="4">
        <v>3091300</v>
      </c>
      <c r="AB27" s="4">
        <v>749</v>
      </c>
      <c r="AC27" s="4">
        <v>6880000</v>
      </c>
      <c r="AD27" s="4">
        <v>700</v>
      </c>
      <c r="AE27" s="4"/>
      <c r="AF27" s="4">
        <v>501400</v>
      </c>
      <c r="AG27" s="4"/>
      <c r="AH27" s="4">
        <v>626147</v>
      </c>
      <c r="AI27" s="4">
        <v>16509</v>
      </c>
      <c r="AJ27" s="4">
        <v>8328000</v>
      </c>
      <c r="AK27" s="4">
        <v>0</v>
      </c>
      <c r="AL27" s="4">
        <v>58890</v>
      </c>
      <c r="AM27" s="4"/>
      <c r="AN27" s="4"/>
      <c r="AO27" s="4">
        <v>5000</v>
      </c>
      <c r="AP27" s="4">
        <v>80</v>
      </c>
      <c r="AQ27" s="4"/>
      <c r="AR27" s="4"/>
      <c r="AS27" s="4"/>
      <c r="AT27" s="4"/>
      <c r="AU27" s="4">
        <v>42000</v>
      </c>
      <c r="AV27" s="4"/>
      <c r="AW27" s="4"/>
      <c r="AX27" s="4">
        <v>6900</v>
      </c>
      <c r="AY27" s="4"/>
      <c r="AZ27" s="4">
        <v>2450</v>
      </c>
      <c r="BA27" s="4">
        <v>229596</v>
      </c>
      <c r="BB27" s="4">
        <v>57743</v>
      </c>
      <c r="BC27" s="4">
        <v>220</v>
      </c>
      <c r="BD27" s="4">
        <v>9000</v>
      </c>
      <c r="BE27" s="4">
        <v>848300</v>
      </c>
      <c r="BF27" s="4">
        <v>7700</v>
      </c>
      <c r="BG27" s="4">
        <v>54</v>
      </c>
      <c r="BH27" s="4">
        <v>948700</v>
      </c>
      <c r="BI27" s="4"/>
      <c r="BJ27" s="4"/>
      <c r="BK27" s="4"/>
      <c r="BL27" s="4"/>
      <c r="BM27" s="4">
        <v>3510000</v>
      </c>
      <c r="BN27" s="4">
        <v>323</v>
      </c>
      <c r="BO27" s="4"/>
      <c r="BP27" s="4"/>
      <c r="BQ27" s="4">
        <v>53710</v>
      </c>
      <c r="BR27" s="4">
        <v>14281</v>
      </c>
      <c r="BS27" s="4"/>
      <c r="BT27" s="4">
        <v>1476000</v>
      </c>
      <c r="BU27" s="4">
        <v>75131</v>
      </c>
      <c r="BV27" s="4"/>
      <c r="BW27" s="4">
        <v>0</v>
      </c>
      <c r="BX27" s="4">
        <v>787743</v>
      </c>
      <c r="BY27" s="4">
        <v>791723</v>
      </c>
      <c r="BZ27" s="4">
        <v>1410</v>
      </c>
      <c r="CA27" s="4">
        <v>34775362</v>
      </c>
    </row>
    <row r="28" spans="1:79" x14ac:dyDescent="0.25">
      <c r="A28" s="3">
        <v>1984</v>
      </c>
      <c r="B28" s="4">
        <v>23000</v>
      </c>
      <c r="C28" s="4"/>
      <c r="D28" s="4">
        <v>1880833</v>
      </c>
      <c r="E28" s="4">
        <v>251892</v>
      </c>
      <c r="F28" s="4">
        <v>396244</v>
      </c>
      <c r="G28" s="4"/>
      <c r="H28" s="4"/>
      <c r="I28" s="4">
        <v>15647</v>
      </c>
      <c r="J28" s="4">
        <v>515500</v>
      </c>
      <c r="K28" s="4">
        <v>2048</v>
      </c>
      <c r="L28" s="4">
        <v>243301</v>
      </c>
      <c r="M28" s="4"/>
      <c r="N28" s="4">
        <v>60620</v>
      </c>
      <c r="O28" s="4">
        <v>102959</v>
      </c>
      <c r="P28" s="4">
        <v>385000</v>
      </c>
      <c r="Q28" s="4">
        <v>160000</v>
      </c>
      <c r="R28" s="4">
        <v>156309</v>
      </c>
      <c r="S28" s="4"/>
      <c r="T28" s="4">
        <v>0</v>
      </c>
      <c r="U28" s="4">
        <v>44200</v>
      </c>
      <c r="V28" s="4"/>
      <c r="W28" s="4">
        <v>888242</v>
      </c>
      <c r="X28" s="4">
        <v>139380</v>
      </c>
      <c r="Y28" s="4"/>
      <c r="Z28" s="4">
        <v>1708</v>
      </c>
      <c r="AA28" s="4">
        <v>3395800</v>
      </c>
      <c r="AB28" s="4">
        <v>749</v>
      </c>
      <c r="AC28" s="4">
        <v>6415000</v>
      </c>
      <c r="AD28" s="4">
        <v>700</v>
      </c>
      <c r="AE28" s="4"/>
      <c r="AF28" s="4">
        <v>500700</v>
      </c>
      <c r="AG28" s="4"/>
      <c r="AH28" s="4">
        <v>507276</v>
      </c>
      <c r="AI28" s="4">
        <v>17584</v>
      </c>
      <c r="AJ28" s="4">
        <v>7090000</v>
      </c>
      <c r="AK28" s="4">
        <v>0</v>
      </c>
      <c r="AL28" s="4">
        <v>45070</v>
      </c>
      <c r="AM28" s="4"/>
      <c r="AN28" s="4"/>
      <c r="AO28" s="4">
        <v>6000</v>
      </c>
      <c r="AP28" s="4">
        <v>49</v>
      </c>
      <c r="AQ28" s="4"/>
      <c r="AR28" s="4"/>
      <c r="AS28" s="4"/>
      <c r="AT28" s="4"/>
      <c r="AU28" s="4">
        <v>35000</v>
      </c>
      <c r="AV28" s="4"/>
      <c r="AW28" s="4"/>
      <c r="AX28" s="4">
        <v>7500</v>
      </c>
      <c r="AY28" s="4"/>
      <c r="AZ28" s="4">
        <v>2100</v>
      </c>
      <c r="BA28" s="4">
        <v>206221</v>
      </c>
      <c r="BB28" s="4">
        <v>41684</v>
      </c>
      <c r="BC28" s="4">
        <v>214</v>
      </c>
      <c r="BD28" s="4">
        <v>9500</v>
      </c>
      <c r="BE28" s="4">
        <v>856000</v>
      </c>
      <c r="BF28" s="4">
        <v>7500</v>
      </c>
      <c r="BG28" s="4">
        <v>39</v>
      </c>
      <c r="BH28" s="4">
        <v>1003800</v>
      </c>
      <c r="BI28" s="4"/>
      <c r="BJ28" s="4"/>
      <c r="BK28" s="4"/>
      <c r="BL28" s="4"/>
      <c r="BM28" s="4">
        <v>3410000</v>
      </c>
      <c r="BN28" s="4">
        <v>341</v>
      </c>
      <c r="BO28" s="4"/>
      <c r="BP28" s="4"/>
      <c r="BQ28" s="4">
        <v>65700</v>
      </c>
      <c r="BR28" s="4">
        <v>18456</v>
      </c>
      <c r="BS28" s="4"/>
      <c r="BT28" s="4">
        <v>1665600</v>
      </c>
      <c r="BU28" s="4">
        <v>66602</v>
      </c>
      <c r="BV28" s="4"/>
      <c r="BW28" s="4">
        <v>0</v>
      </c>
      <c r="BX28" s="4">
        <v>629019</v>
      </c>
      <c r="BY28" s="4">
        <v>783815</v>
      </c>
      <c r="BZ28" s="4">
        <v>1580</v>
      </c>
      <c r="CA28" s="4">
        <v>32056482</v>
      </c>
    </row>
    <row r="29" spans="1:79" x14ac:dyDescent="0.25">
      <c r="A29" s="3">
        <v>1985</v>
      </c>
      <c r="B29" s="4">
        <v>22700</v>
      </c>
      <c r="C29" s="4"/>
      <c r="D29" s="4">
        <v>1574083</v>
      </c>
      <c r="E29" s="4">
        <v>112566</v>
      </c>
      <c r="F29" s="4">
        <v>451211</v>
      </c>
      <c r="G29" s="4"/>
      <c r="H29" s="4"/>
      <c r="I29" s="4">
        <v>11104</v>
      </c>
      <c r="J29" s="4">
        <v>385900</v>
      </c>
      <c r="K29" s="4">
        <v>2048</v>
      </c>
      <c r="L29" s="4">
        <v>366342</v>
      </c>
      <c r="M29" s="4"/>
      <c r="N29" s="4">
        <v>48209</v>
      </c>
      <c r="O29" s="4">
        <v>109395</v>
      </c>
      <c r="P29" s="4">
        <v>438000</v>
      </c>
      <c r="Q29" s="4">
        <v>233000</v>
      </c>
      <c r="R29" s="4">
        <v>18100</v>
      </c>
      <c r="S29" s="4"/>
      <c r="T29" s="4">
        <v>0</v>
      </c>
      <c r="U29" s="4">
        <v>38700</v>
      </c>
      <c r="V29" s="4"/>
      <c r="W29" s="4">
        <v>609695</v>
      </c>
      <c r="X29" s="4">
        <v>93810</v>
      </c>
      <c r="Y29" s="4"/>
      <c r="Z29" s="4">
        <v>1850</v>
      </c>
      <c r="AA29" s="4">
        <v>3238200</v>
      </c>
      <c r="AB29" s="4">
        <v>749</v>
      </c>
      <c r="AC29" s="4">
        <v>7029000</v>
      </c>
      <c r="AD29" s="4">
        <v>600</v>
      </c>
      <c r="AE29" s="4"/>
      <c r="AF29" s="4">
        <v>449900</v>
      </c>
      <c r="AG29" s="4"/>
      <c r="AH29" s="4">
        <v>289020</v>
      </c>
      <c r="AI29" s="4">
        <v>18348</v>
      </c>
      <c r="AJ29" s="4">
        <v>6234000</v>
      </c>
      <c r="AK29" s="4">
        <v>0</v>
      </c>
      <c r="AL29" s="4">
        <v>51420</v>
      </c>
      <c r="AM29" s="4"/>
      <c r="AN29" s="4"/>
      <c r="AO29" s="4">
        <v>7000</v>
      </c>
      <c r="AP29" s="4">
        <v>33</v>
      </c>
      <c r="AQ29" s="4"/>
      <c r="AR29" s="4"/>
      <c r="AS29" s="4"/>
      <c r="AT29" s="4"/>
      <c r="AU29" s="4">
        <v>37000</v>
      </c>
      <c r="AV29" s="4"/>
      <c r="AW29" s="4"/>
      <c r="AX29" s="4">
        <v>7700</v>
      </c>
      <c r="AY29" s="4"/>
      <c r="AZ29" s="4">
        <v>2100</v>
      </c>
      <c r="BA29" s="4">
        <v>219353</v>
      </c>
      <c r="BB29" s="4">
        <v>59626</v>
      </c>
      <c r="BC29" s="4">
        <v>151</v>
      </c>
      <c r="BD29" s="4">
        <v>10000</v>
      </c>
      <c r="BE29" s="4">
        <v>975000</v>
      </c>
      <c r="BF29" s="4">
        <v>7700</v>
      </c>
      <c r="BG29" s="4">
        <v>58</v>
      </c>
      <c r="BH29" s="4">
        <v>534900</v>
      </c>
      <c r="BI29" s="4"/>
      <c r="BJ29" s="4"/>
      <c r="BK29" s="4"/>
      <c r="BL29" s="4"/>
      <c r="BM29" s="4">
        <v>2650000</v>
      </c>
      <c r="BN29" s="4">
        <v>402</v>
      </c>
      <c r="BO29" s="4"/>
      <c r="BP29" s="4"/>
      <c r="BQ29" s="4">
        <v>52940</v>
      </c>
      <c r="BR29" s="4">
        <v>17212</v>
      </c>
      <c r="BS29" s="4"/>
      <c r="BT29" s="4">
        <v>1720000</v>
      </c>
      <c r="BU29" s="4">
        <v>70600</v>
      </c>
      <c r="BV29" s="4"/>
      <c r="BW29" s="4">
        <v>0</v>
      </c>
      <c r="BX29" s="4">
        <v>461407</v>
      </c>
      <c r="BY29" s="4">
        <v>733460</v>
      </c>
      <c r="BZ29" s="4">
        <v>1320</v>
      </c>
      <c r="CA29" s="4">
        <v>29395912</v>
      </c>
    </row>
    <row r="30" spans="1:79" x14ac:dyDescent="0.25">
      <c r="A30" s="3">
        <v>1986</v>
      </c>
      <c r="B30" s="4">
        <v>19000</v>
      </c>
      <c r="C30" s="4"/>
      <c r="D30" s="4">
        <v>1857060</v>
      </c>
      <c r="E30" s="4">
        <v>222985</v>
      </c>
      <c r="F30" s="4">
        <v>389200</v>
      </c>
      <c r="G30" s="4"/>
      <c r="H30" s="4"/>
      <c r="I30" s="4">
        <v>16376</v>
      </c>
      <c r="J30" s="4">
        <v>389800</v>
      </c>
      <c r="K30" s="4">
        <v>2048</v>
      </c>
      <c r="L30" s="4">
        <v>225370</v>
      </c>
      <c r="M30" s="4"/>
      <c r="N30" s="4">
        <v>57099</v>
      </c>
      <c r="O30" s="4">
        <v>118004</v>
      </c>
      <c r="P30" s="4">
        <v>335000</v>
      </c>
      <c r="Q30" s="4">
        <v>253000</v>
      </c>
      <c r="R30" s="4">
        <v>140291</v>
      </c>
      <c r="S30" s="4"/>
      <c r="T30" s="4">
        <v>0</v>
      </c>
      <c r="U30" s="4">
        <v>66500</v>
      </c>
      <c r="V30" s="4"/>
      <c r="W30" s="4">
        <v>1091607</v>
      </c>
      <c r="X30" s="4">
        <v>90630</v>
      </c>
      <c r="Y30" s="4"/>
      <c r="Z30" s="4">
        <v>2000</v>
      </c>
      <c r="AA30" s="4">
        <v>3508200</v>
      </c>
      <c r="AB30" s="4">
        <v>749</v>
      </c>
      <c r="AC30" s="4">
        <v>7422000</v>
      </c>
      <c r="AD30" s="4">
        <v>800</v>
      </c>
      <c r="AE30" s="4"/>
      <c r="AF30" s="4">
        <v>452102</v>
      </c>
      <c r="AG30" s="4"/>
      <c r="AH30" s="4">
        <v>441730</v>
      </c>
      <c r="AI30" s="4">
        <v>17381</v>
      </c>
      <c r="AJ30" s="4">
        <v>7709330</v>
      </c>
      <c r="AK30" s="4">
        <v>0</v>
      </c>
      <c r="AL30" s="4">
        <v>44580</v>
      </c>
      <c r="AM30" s="4"/>
      <c r="AN30" s="4"/>
      <c r="AO30" s="4">
        <v>8000</v>
      </c>
      <c r="AP30" s="4">
        <v>100</v>
      </c>
      <c r="AQ30" s="4"/>
      <c r="AR30" s="4"/>
      <c r="AS30" s="4"/>
      <c r="AT30" s="4"/>
      <c r="AU30" s="4">
        <v>45400</v>
      </c>
      <c r="AV30" s="4"/>
      <c r="AW30" s="4"/>
      <c r="AX30" s="4">
        <v>7800</v>
      </c>
      <c r="AY30" s="4"/>
      <c r="AZ30" s="4">
        <v>2240</v>
      </c>
      <c r="BA30" s="4">
        <v>246433</v>
      </c>
      <c r="BB30" s="4">
        <v>42392</v>
      </c>
      <c r="BC30" s="4">
        <v>159</v>
      </c>
      <c r="BD30" s="4">
        <v>10000</v>
      </c>
      <c r="BE30" s="4">
        <v>776000</v>
      </c>
      <c r="BF30" s="4">
        <v>7300</v>
      </c>
      <c r="BG30" s="4">
        <v>16</v>
      </c>
      <c r="BH30" s="4">
        <v>1184600</v>
      </c>
      <c r="BI30" s="4"/>
      <c r="BJ30" s="4"/>
      <c r="BK30" s="4"/>
      <c r="BL30" s="4"/>
      <c r="BM30" s="4">
        <v>1408000</v>
      </c>
      <c r="BN30" s="4">
        <v>423</v>
      </c>
      <c r="BO30" s="4"/>
      <c r="BP30" s="4"/>
      <c r="BQ30" s="4">
        <v>37480</v>
      </c>
      <c r="BR30" s="4">
        <v>19215</v>
      </c>
      <c r="BS30" s="4"/>
      <c r="BT30" s="4">
        <v>1927000</v>
      </c>
      <c r="BU30" s="4">
        <v>71000</v>
      </c>
      <c r="BV30" s="4"/>
      <c r="BW30" s="4">
        <v>0</v>
      </c>
      <c r="BX30" s="4">
        <v>755625</v>
      </c>
      <c r="BY30" s="4">
        <v>646832</v>
      </c>
      <c r="BZ30" s="4">
        <v>1180</v>
      </c>
      <c r="CA30" s="4">
        <v>32070037</v>
      </c>
    </row>
    <row r="31" spans="1:79" x14ac:dyDescent="0.25">
      <c r="A31" s="3">
        <v>1987</v>
      </c>
      <c r="B31" s="4">
        <v>22000</v>
      </c>
      <c r="C31" s="4"/>
      <c r="D31" s="4">
        <v>2601780</v>
      </c>
      <c r="E31" s="4">
        <v>218362</v>
      </c>
      <c r="F31" s="4">
        <v>401060</v>
      </c>
      <c r="G31" s="4"/>
      <c r="H31" s="4"/>
      <c r="I31" s="4">
        <v>14644</v>
      </c>
      <c r="J31" s="4">
        <v>359200</v>
      </c>
      <c r="K31" s="4">
        <v>2048</v>
      </c>
      <c r="L31" s="4">
        <v>218143</v>
      </c>
      <c r="M31" s="4"/>
      <c r="N31" s="4">
        <v>54761</v>
      </c>
      <c r="O31" s="4">
        <v>110023</v>
      </c>
      <c r="P31" s="4">
        <v>390000</v>
      </c>
      <c r="Q31" s="4">
        <v>279000</v>
      </c>
      <c r="R31" s="4">
        <v>73600</v>
      </c>
      <c r="S31" s="4"/>
      <c r="T31" s="4">
        <v>0</v>
      </c>
      <c r="U31" s="4">
        <v>72000</v>
      </c>
      <c r="V31" s="4"/>
      <c r="W31" s="4">
        <v>970783</v>
      </c>
      <c r="X31" s="4">
        <v>91780</v>
      </c>
      <c r="Y31" s="4"/>
      <c r="Z31" s="4">
        <v>2050</v>
      </c>
      <c r="AA31" s="4">
        <v>3997600</v>
      </c>
      <c r="AB31" s="4">
        <v>749</v>
      </c>
      <c r="AC31" s="4">
        <v>6944000</v>
      </c>
      <c r="AD31" s="4">
        <v>500</v>
      </c>
      <c r="AE31" s="4"/>
      <c r="AF31" s="4">
        <v>427650</v>
      </c>
      <c r="AG31" s="4"/>
      <c r="AH31" s="4">
        <v>326280</v>
      </c>
      <c r="AI31" s="4">
        <v>16995</v>
      </c>
      <c r="AJ31" s="4">
        <v>7587490</v>
      </c>
      <c r="AK31" s="4">
        <v>0</v>
      </c>
      <c r="AL31" s="4">
        <v>52730</v>
      </c>
      <c r="AM31" s="4"/>
      <c r="AN31" s="4"/>
      <c r="AO31" s="4">
        <v>9320</v>
      </c>
      <c r="AP31" s="4">
        <v>54</v>
      </c>
      <c r="AQ31" s="4"/>
      <c r="AR31" s="4"/>
      <c r="AS31" s="4"/>
      <c r="AT31" s="4"/>
      <c r="AU31" s="4">
        <v>45400</v>
      </c>
      <c r="AV31" s="4"/>
      <c r="AW31" s="4"/>
      <c r="AX31" s="4">
        <v>7900</v>
      </c>
      <c r="AY31" s="4"/>
      <c r="AZ31" s="4">
        <v>2030</v>
      </c>
      <c r="BA31" s="4">
        <v>181018</v>
      </c>
      <c r="BB31" s="4">
        <v>37738</v>
      </c>
      <c r="BC31" s="4">
        <v>156</v>
      </c>
      <c r="BD31" s="4">
        <v>10000</v>
      </c>
      <c r="BE31" s="4">
        <v>1085000</v>
      </c>
      <c r="BF31" s="4">
        <v>6900</v>
      </c>
      <c r="BG31" s="4">
        <v>9</v>
      </c>
      <c r="BH31" s="4">
        <v>805500</v>
      </c>
      <c r="BI31" s="4"/>
      <c r="BJ31" s="4"/>
      <c r="BK31" s="4"/>
      <c r="BL31" s="4"/>
      <c r="BM31" s="4">
        <v>1469000</v>
      </c>
      <c r="BN31" s="4">
        <v>322</v>
      </c>
      <c r="BO31" s="4"/>
      <c r="BP31" s="4"/>
      <c r="BQ31" s="4">
        <v>39220</v>
      </c>
      <c r="BR31" s="4">
        <v>25300</v>
      </c>
      <c r="BS31" s="4"/>
      <c r="BT31" s="4">
        <v>1904000</v>
      </c>
      <c r="BU31" s="4">
        <v>73500</v>
      </c>
      <c r="BV31" s="4"/>
      <c r="BW31" s="4">
        <v>0</v>
      </c>
      <c r="BX31" s="4">
        <v>641717</v>
      </c>
      <c r="BY31" s="4">
        <v>754686</v>
      </c>
      <c r="BZ31" s="4">
        <v>1190</v>
      </c>
      <c r="CA31" s="4">
        <v>32335188</v>
      </c>
    </row>
    <row r="32" spans="1:79" x14ac:dyDescent="0.25">
      <c r="A32" s="3">
        <v>1988</v>
      </c>
      <c r="B32" s="4">
        <v>25300</v>
      </c>
      <c r="C32" s="4"/>
      <c r="D32" s="4">
        <v>2062947</v>
      </c>
      <c r="E32" s="4">
        <v>350246</v>
      </c>
      <c r="F32" s="4">
        <v>407772</v>
      </c>
      <c r="G32" s="4"/>
      <c r="H32" s="4"/>
      <c r="I32" s="4">
        <v>14673</v>
      </c>
      <c r="J32" s="4">
        <v>339900</v>
      </c>
      <c r="K32" s="4">
        <v>2048</v>
      </c>
      <c r="L32" s="4">
        <v>348583</v>
      </c>
      <c r="M32" s="4"/>
      <c r="N32" s="4">
        <v>54229</v>
      </c>
      <c r="O32" s="4">
        <v>104588</v>
      </c>
      <c r="P32" s="4">
        <v>422700</v>
      </c>
      <c r="Q32" s="4">
        <v>309000</v>
      </c>
      <c r="R32" s="4">
        <v>142236</v>
      </c>
      <c r="S32" s="4"/>
      <c r="T32" s="4">
        <v>0</v>
      </c>
      <c r="U32" s="4">
        <v>85000</v>
      </c>
      <c r="V32" s="4"/>
      <c r="W32" s="4">
        <v>997560</v>
      </c>
      <c r="X32" s="4">
        <v>62100</v>
      </c>
      <c r="Y32" s="4"/>
      <c r="Z32" s="4">
        <v>2100</v>
      </c>
      <c r="AA32" s="4">
        <v>2212900</v>
      </c>
      <c r="AB32" s="4">
        <v>1027</v>
      </c>
      <c r="AC32" s="4">
        <v>5745500</v>
      </c>
      <c r="AD32" s="4">
        <v>600</v>
      </c>
      <c r="AE32" s="4"/>
      <c r="AF32" s="4">
        <v>425776</v>
      </c>
      <c r="AG32" s="4"/>
      <c r="AH32" s="4">
        <v>470711</v>
      </c>
      <c r="AI32" s="4">
        <v>15670</v>
      </c>
      <c r="AJ32" s="4">
        <v>6101030</v>
      </c>
      <c r="AK32" s="4">
        <v>0</v>
      </c>
      <c r="AL32" s="4">
        <v>60940</v>
      </c>
      <c r="AM32" s="4"/>
      <c r="AN32" s="4"/>
      <c r="AO32" s="4">
        <v>10493</v>
      </c>
      <c r="AP32" s="4">
        <v>56</v>
      </c>
      <c r="AQ32" s="4"/>
      <c r="AR32" s="4"/>
      <c r="AS32" s="4"/>
      <c r="AT32" s="4"/>
      <c r="AU32" s="4">
        <v>35400</v>
      </c>
      <c r="AV32" s="4"/>
      <c r="AW32" s="4"/>
      <c r="AX32" s="4">
        <v>8000</v>
      </c>
      <c r="AY32" s="4"/>
      <c r="AZ32" s="4">
        <v>2520</v>
      </c>
      <c r="BA32" s="4">
        <v>192702</v>
      </c>
      <c r="BB32" s="4">
        <v>39192</v>
      </c>
      <c r="BC32" s="4">
        <v>120</v>
      </c>
      <c r="BD32" s="4">
        <v>10000</v>
      </c>
      <c r="BE32" s="4">
        <v>370000</v>
      </c>
      <c r="BF32" s="4">
        <v>7100</v>
      </c>
      <c r="BG32" s="4">
        <v>13</v>
      </c>
      <c r="BH32" s="4">
        <v>642460</v>
      </c>
      <c r="BI32" s="4"/>
      <c r="BJ32" s="4"/>
      <c r="BK32" s="4"/>
      <c r="BL32" s="4"/>
      <c r="BM32" s="4">
        <v>1780000</v>
      </c>
      <c r="BN32" s="4">
        <v>347</v>
      </c>
      <c r="BO32" s="4"/>
      <c r="BP32" s="4"/>
      <c r="BQ32" s="4">
        <v>20383</v>
      </c>
      <c r="BR32" s="4">
        <v>22524</v>
      </c>
      <c r="BS32" s="4"/>
      <c r="BT32" s="4">
        <v>2011000</v>
      </c>
      <c r="BU32" s="4">
        <v>106197</v>
      </c>
      <c r="BV32" s="4"/>
      <c r="BW32" s="4">
        <v>0</v>
      </c>
      <c r="BX32" s="4">
        <v>576190</v>
      </c>
      <c r="BY32" s="4">
        <v>784174</v>
      </c>
      <c r="BZ32" s="4">
        <v>1040</v>
      </c>
      <c r="CA32" s="4">
        <v>27385047</v>
      </c>
    </row>
    <row r="33" spans="1:79" x14ac:dyDescent="0.25">
      <c r="A33" s="3">
        <v>1989</v>
      </c>
      <c r="B33" s="4">
        <v>25600</v>
      </c>
      <c r="C33" s="4"/>
      <c r="D33" s="4">
        <v>2031751</v>
      </c>
      <c r="E33" s="4">
        <v>258086</v>
      </c>
      <c r="F33" s="4">
        <v>499933</v>
      </c>
      <c r="G33" s="4"/>
      <c r="H33" s="4"/>
      <c r="I33" s="4">
        <v>23647</v>
      </c>
      <c r="J33" s="4">
        <v>265686</v>
      </c>
      <c r="K33" s="4">
        <v>2048</v>
      </c>
      <c r="L33" s="4">
        <v>273542</v>
      </c>
      <c r="M33" s="4"/>
      <c r="N33" s="4">
        <v>28980</v>
      </c>
      <c r="O33" s="4">
        <v>159805</v>
      </c>
      <c r="P33" s="4">
        <v>390000</v>
      </c>
      <c r="Q33" s="4">
        <v>272000</v>
      </c>
      <c r="R33" s="4">
        <v>139164</v>
      </c>
      <c r="S33" s="4"/>
      <c r="T33" s="4">
        <v>0</v>
      </c>
      <c r="U33" s="4">
        <v>93600</v>
      </c>
      <c r="V33" s="4"/>
      <c r="W33" s="4">
        <v>1448584</v>
      </c>
      <c r="X33" s="4">
        <v>50373</v>
      </c>
      <c r="Y33" s="4"/>
      <c r="Z33" s="4">
        <v>2200</v>
      </c>
      <c r="AA33" s="4">
        <v>3113000</v>
      </c>
      <c r="AB33" s="4">
        <v>999</v>
      </c>
      <c r="AC33" s="4">
        <v>6048400</v>
      </c>
      <c r="AD33" s="4">
        <v>2100</v>
      </c>
      <c r="AE33" s="4"/>
      <c r="AF33" s="4">
        <v>462760</v>
      </c>
      <c r="AG33" s="4"/>
      <c r="AH33" s="4">
        <v>371140</v>
      </c>
      <c r="AI33" s="4">
        <v>14944</v>
      </c>
      <c r="AJ33" s="4">
        <v>6032680</v>
      </c>
      <c r="AK33" s="4">
        <v>0</v>
      </c>
      <c r="AL33" s="4">
        <v>55410</v>
      </c>
      <c r="AM33" s="4"/>
      <c r="AN33" s="4"/>
      <c r="AO33" s="4">
        <v>10865</v>
      </c>
      <c r="AP33" s="4">
        <v>75</v>
      </c>
      <c r="AQ33" s="4"/>
      <c r="AR33" s="4"/>
      <c r="AS33" s="4"/>
      <c r="AT33" s="4"/>
      <c r="AU33" s="4">
        <v>50210</v>
      </c>
      <c r="AV33" s="4"/>
      <c r="AW33" s="4"/>
      <c r="AX33" s="4">
        <v>8500</v>
      </c>
      <c r="AY33" s="4"/>
      <c r="AZ33" s="4">
        <v>2310</v>
      </c>
      <c r="BA33" s="4">
        <v>179146</v>
      </c>
      <c r="BB33" s="4">
        <v>45647</v>
      </c>
      <c r="BC33" s="4">
        <v>117</v>
      </c>
      <c r="BD33" s="4">
        <v>10000</v>
      </c>
      <c r="BE33" s="4">
        <v>759000</v>
      </c>
      <c r="BF33" s="4">
        <v>7600</v>
      </c>
      <c r="BG33" s="4">
        <v>8</v>
      </c>
      <c r="BH33" s="4">
        <v>463200</v>
      </c>
      <c r="BI33" s="4"/>
      <c r="BJ33" s="4"/>
      <c r="BK33" s="4"/>
      <c r="BL33" s="4"/>
      <c r="BM33" s="4">
        <v>1930000</v>
      </c>
      <c r="BN33" s="4">
        <v>426</v>
      </c>
      <c r="BO33" s="4"/>
      <c r="BP33" s="4"/>
      <c r="BQ33" s="4">
        <v>22500</v>
      </c>
      <c r="BR33" s="4">
        <v>22992</v>
      </c>
      <c r="BS33" s="4"/>
      <c r="BT33" s="4">
        <v>1829000</v>
      </c>
      <c r="BU33" s="4">
        <v>84695</v>
      </c>
      <c r="BV33" s="4"/>
      <c r="BW33" s="4">
        <v>0</v>
      </c>
      <c r="BX33" s="4">
        <v>486467</v>
      </c>
      <c r="BY33" s="4">
        <v>819275</v>
      </c>
      <c r="BZ33" s="4">
        <v>1000</v>
      </c>
      <c r="CA33" s="4">
        <v>28799465</v>
      </c>
    </row>
    <row r="34" spans="1:79" x14ac:dyDescent="0.25">
      <c r="A34" s="3">
        <v>1990</v>
      </c>
      <c r="B34" s="4">
        <v>35000</v>
      </c>
      <c r="C34" s="4"/>
      <c r="D34" s="4">
        <v>1403630</v>
      </c>
      <c r="E34" s="4">
        <v>316629</v>
      </c>
      <c r="F34" s="4">
        <v>444584</v>
      </c>
      <c r="G34" s="4"/>
      <c r="H34" s="4"/>
      <c r="I34" s="4">
        <v>15477</v>
      </c>
      <c r="J34" s="4">
        <v>248046</v>
      </c>
      <c r="K34" s="4">
        <v>2048</v>
      </c>
      <c r="L34" s="4">
        <v>310832</v>
      </c>
      <c r="M34" s="4"/>
      <c r="N34" s="4">
        <v>33229</v>
      </c>
      <c r="O34" s="4">
        <v>123465</v>
      </c>
      <c r="P34" s="4">
        <v>397800</v>
      </c>
      <c r="Q34" s="4">
        <v>254000</v>
      </c>
      <c r="R34" s="4">
        <v>142135</v>
      </c>
      <c r="S34" s="4"/>
      <c r="T34" s="4">
        <v>0</v>
      </c>
      <c r="U34" s="4">
        <v>60000</v>
      </c>
      <c r="V34" s="4"/>
      <c r="W34" s="4">
        <v>950500</v>
      </c>
      <c r="X34" s="4">
        <v>48500</v>
      </c>
      <c r="Y34" s="4"/>
      <c r="Z34" s="4">
        <v>2250</v>
      </c>
      <c r="AA34" s="4">
        <v>3969200</v>
      </c>
      <c r="AB34" s="4">
        <v>1004</v>
      </c>
      <c r="AC34" s="4">
        <v>6552210</v>
      </c>
      <c r="AD34" s="4">
        <v>1400</v>
      </c>
      <c r="AE34" s="4"/>
      <c r="AF34" s="4">
        <v>392900</v>
      </c>
      <c r="AG34" s="4"/>
      <c r="AH34" s="4">
        <v>547210</v>
      </c>
      <c r="AI34" s="4">
        <v>12795</v>
      </c>
      <c r="AJ34" s="4">
        <v>5486610</v>
      </c>
      <c r="AK34" s="4">
        <v>0</v>
      </c>
      <c r="AL34" s="4">
        <v>58283</v>
      </c>
      <c r="AM34" s="4"/>
      <c r="AN34" s="4"/>
      <c r="AO34" s="4">
        <v>14500</v>
      </c>
      <c r="AP34" s="4">
        <v>80</v>
      </c>
      <c r="AQ34" s="4"/>
      <c r="AR34" s="4"/>
      <c r="AS34" s="4"/>
      <c r="AT34" s="4"/>
      <c r="AU34" s="4">
        <v>30070</v>
      </c>
      <c r="AV34" s="4"/>
      <c r="AW34" s="4"/>
      <c r="AX34" s="4">
        <v>6000</v>
      </c>
      <c r="AY34" s="4"/>
      <c r="AZ34" s="4">
        <v>1400</v>
      </c>
      <c r="BA34" s="4">
        <v>153329</v>
      </c>
      <c r="BB34" s="4">
        <v>54445</v>
      </c>
      <c r="BC34" s="4">
        <v>180</v>
      </c>
      <c r="BD34" s="4">
        <v>10000</v>
      </c>
      <c r="BE34" s="4">
        <v>1110000</v>
      </c>
      <c r="BF34" s="4">
        <v>7500</v>
      </c>
      <c r="BG34" s="4">
        <v>8</v>
      </c>
      <c r="BH34" s="4">
        <v>470500</v>
      </c>
      <c r="BI34" s="4"/>
      <c r="BJ34" s="4"/>
      <c r="BK34" s="4"/>
      <c r="BL34" s="4"/>
      <c r="BM34" s="4">
        <v>1570000</v>
      </c>
      <c r="BN34" s="4">
        <v>349</v>
      </c>
      <c r="BO34" s="4"/>
      <c r="BP34" s="4"/>
      <c r="BQ34" s="4">
        <v>25800</v>
      </c>
      <c r="BR34" s="4">
        <v>20865</v>
      </c>
      <c r="BS34" s="4"/>
      <c r="BT34" s="4">
        <v>1844500</v>
      </c>
      <c r="BU34" s="4">
        <v>94015</v>
      </c>
      <c r="BV34" s="4"/>
      <c r="BW34" s="4">
        <v>0</v>
      </c>
      <c r="BX34" s="4">
        <v>516994</v>
      </c>
      <c r="BY34" s="4">
        <v>771338</v>
      </c>
      <c r="BZ34" s="4">
        <v>1040</v>
      </c>
      <c r="CA34" s="4">
        <v>28512650</v>
      </c>
    </row>
    <row r="35" spans="1:79" x14ac:dyDescent="0.25">
      <c r="A35" s="3">
        <v>1991</v>
      </c>
      <c r="B35" s="4">
        <v>11200</v>
      </c>
      <c r="C35" s="4"/>
      <c r="D35" s="4">
        <v>1450027</v>
      </c>
      <c r="E35" s="4">
        <v>309326</v>
      </c>
      <c r="F35" s="4">
        <v>394289</v>
      </c>
      <c r="G35" s="4"/>
      <c r="H35" s="4"/>
      <c r="I35" s="4">
        <v>8969</v>
      </c>
      <c r="J35" s="4">
        <v>254989</v>
      </c>
      <c r="K35" s="4">
        <v>2048</v>
      </c>
      <c r="L35" s="4">
        <v>305548</v>
      </c>
      <c r="M35" s="4"/>
      <c r="N35" s="4">
        <v>37786</v>
      </c>
      <c r="O35" s="4">
        <v>124578</v>
      </c>
      <c r="P35" s="4">
        <v>289500</v>
      </c>
      <c r="Q35" s="4">
        <v>300000</v>
      </c>
      <c r="R35" s="4">
        <v>155000</v>
      </c>
      <c r="S35" s="4"/>
      <c r="T35" s="4">
        <v>0</v>
      </c>
      <c r="U35" s="4">
        <v>41500</v>
      </c>
      <c r="V35" s="4"/>
      <c r="W35" s="4">
        <v>1069900</v>
      </c>
      <c r="X35" s="4">
        <v>46000</v>
      </c>
      <c r="Y35" s="4"/>
      <c r="Z35" s="4">
        <v>2300</v>
      </c>
      <c r="AA35" s="4">
        <v>3139000</v>
      </c>
      <c r="AB35" s="4">
        <v>1009</v>
      </c>
      <c r="AC35" s="4">
        <v>4266930</v>
      </c>
      <c r="AD35" s="4">
        <v>1500</v>
      </c>
      <c r="AE35" s="4"/>
      <c r="AF35" s="4">
        <v>398450</v>
      </c>
      <c r="AG35" s="4"/>
      <c r="AH35" s="4">
        <v>460711</v>
      </c>
      <c r="AI35" s="4">
        <v>11972</v>
      </c>
      <c r="AJ35" s="4">
        <v>5978800</v>
      </c>
      <c r="AK35" s="4">
        <v>0</v>
      </c>
      <c r="AL35" s="4">
        <v>56944</v>
      </c>
      <c r="AM35" s="4"/>
      <c r="AN35" s="4"/>
      <c r="AO35" s="4">
        <v>19500</v>
      </c>
      <c r="AP35" s="4">
        <v>70</v>
      </c>
      <c r="AQ35" s="4"/>
      <c r="AR35" s="4"/>
      <c r="AS35" s="4"/>
      <c r="AT35" s="4"/>
      <c r="AU35" s="4">
        <v>38950</v>
      </c>
      <c r="AV35" s="4"/>
      <c r="AW35" s="4"/>
      <c r="AX35" s="4">
        <v>6000</v>
      </c>
      <c r="AY35" s="4"/>
      <c r="AZ35" s="4">
        <v>1750</v>
      </c>
      <c r="BA35" s="4">
        <v>179618</v>
      </c>
      <c r="BB35" s="4">
        <v>49925</v>
      </c>
      <c r="BC35" s="4">
        <v>159</v>
      </c>
      <c r="BD35" s="4">
        <v>10000</v>
      </c>
      <c r="BE35" s="4">
        <v>983000</v>
      </c>
      <c r="BF35" s="4">
        <v>7300</v>
      </c>
      <c r="BG35" s="4">
        <v>17</v>
      </c>
      <c r="BH35" s="4">
        <v>500800</v>
      </c>
      <c r="BI35" s="4"/>
      <c r="BJ35" s="4"/>
      <c r="BK35" s="4"/>
      <c r="BL35" s="4"/>
      <c r="BM35" s="4">
        <v>1400000</v>
      </c>
      <c r="BN35" s="4">
        <v>280</v>
      </c>
      <c r="BO35" s="4"/>
      <c r="BP35" s="4"/>
      <c r="BQ35" s="4">
        <v>41400</v>
      </c>
      <c r="BR35" s="4">
        <v>20005</v>
      </c>
      <c r="BS35" s="4"/>
      <c r="BT35" s="4">
        <v>1721800</v>
      </c>
      <c r="BU35" s="4">
        <v>79556</v>
      </c>
      <c r="BV35" s="4"/>
      <c r="BW35" s="4">
        <v>0</v>
      </c>
      <c r="BX35" s="4">
        <v>609653</v>
      </c>
      <c r="BY35" s="4">
        <v>801668</v>
      </c>
      <c r="BZ35" s="4">
        <v>1050</v>
      </c>
      <c r="CA35" s="4">
        <v>25590777</v>
      </c>
    </row>
    <row r="36" spans="1:79" x14ac:dyDescent="0.25">
      <c r="A36" s="3">
        <v>1992</v>
      </c>
      <c r="B36" s="4">
        <v>11800</v>
      </c>
      <c r="C36" s="4">
        <v>25760</v>
      </c>
      <c r="D36" s="4">
        <v>1435007</v>
      </c>
      <c r="E36" s="4">
        <v>258822</v>
      </c>
      <c r="F36" s="4">
        <v>458501</v>
      </c>
      <c r="G36" s="4">
        <v>67000</v>
      </c>
      <c r="H36" s="4">
        <v>14000</v>
      </c>
      <c r="I36" s="4">
        <v>27778</v>
      </c>
      <c r="J36" s="4">
        <v>221000</v>
      </c>
      <c r="K36" s="4">
        <v>2048</v>
      </c>
      <c r="L36" s="4">
        <v>358378</v>
      </c>
      <c r="M36" s="4">
        <v>5988</v>
      </c>
      <c r="N36" s="4">
        <v>33747</v>
      </c>
      <c r="O36" s="4">
        <v>123888</v>
      </c>
      <c r="P36" s="4">
        <v>316500</v>
      </c>
      <c r="Q36" s="4">
        <v>450000</v>
      </c>
      <c r="R36" s="4">
        <v>134000</v>
      </c>
      <c r="S36" s="4">
        <v>255911</v>
      </c>
      <c r="T36" s="4">
        <v>0</v>
      </c>
      <c r="U36" s="4">
        <v>64500</v>
      </c>
      <c r="V36" s="4"/>
      <c r="W36" s="4">
        <v>1348240</v>
      </c>
      <c r="X36" s="4">
        <v>40957</v>
      </c>
      <c r="Y36" s="4">
        <v>0</v>
      </c>
      <c r="Z36" s="4">
        <v>2400</v>
      </c>
      <c r="AA36" s="4">
        <v>3383200</v>
      </c>
      <c r="AB36" s="4">
        <v>1049</v>
      </c>
      <c r="AC36" s="4">
        <v>6492850</v>
      </c>
      <c r="AD36" s="4">
        <v>2400</v>
      </c>
      <c r="AE36" s="4">
        <v>179700</v>
      </c>
      <c r="AF36" s="4">
        <v>404100</v>
      </c>
      <c r="AG36" s="4">
        <v>205915</v>
      </c>
      <c r="AH36" s="4">
        <v>387800</v>
      </c>
      <c r="AI36" s="4">
        <v>12373</v>
      </c>
      <c r="AJ36" s="4">
        <v>6868610</v>
      </c>
      <c r="AK36" s="4">
        <v>0</v>
      </c>
      <c r="AL36" s="4">
        <v>50315</v>
      </c>
      <c r="AM36" s="4">
        <v>9140</v>
      </c>
      <c r="AN36" s="4">
        <v>47230</v>
      </c>
      <c r="AO36" s="4">
        <v>23000</v>
      </c>
      <c r="AP36" s="4">
        <v>83</v>
      </c>
      <c r="AQ36" s="4">
        <v>6240</v>
      </c>
      <c r="AR36" s="4"/>
      <c r="AS36" s="4">
        <v>7150</v>
      </c>
      <c r="AT36" s="4"/>
      <c r="AU36" s="4">
        <v>43480</v>
      </c>
      <c r="AV36" s="4">
        <v>347400</v>
      </c>
      <c r="AW36" s="4"/>
      <c r="AX36" s="4">
        <v>6100</v>
      </c>
      <c r="AY36" s="4">
        <v>136456</v>
      </c>
      <c r="AZ36" s="4">
        <v>2590</v>
      </c>
      <c r="BA36" s="4">
        <v>183384</v>
      </c>
      <c r="BB36" s="4">
        <v>41600</v>
      </c>
      <c r="BC36" s="4">
        <v>177</v>
      </c>
      <c r="BD36" s="4">
        <v>6700</v>
      </c>
      <c r="BE36" s="4">
        <v>760000</v>
      </c>
      <c r="BF36" s="4">
        <v>7400</v>
      </c>
      <c r="BG36" s="4">
        <v>13</v>
      </c>
      <c r="BH36" s="4">
        <v>470700</v>
      </c>
      <c r="BI36" s="4"/>
      <c r="BJ36" s="4">
        <v>474000</v>
      </c>
      <c r="BK36" s="4">
        <v>88500</v>
      </c>
      <c r="BL36" s="4"/>
      <c r="BM36" s="4"/>
      <c r="BN36" s="4">
        <v>245</v>
      </c>
      <c r="BO36" s="4">
        <v>20740</v>
      </c>
      <c r="BP36" s="4">
        <v>13200</v>
      </c>
      <c r="BQ36" s="4">
        <v>33000</v>
      </c>
      <c r="BR36" s="4">
        <v>26969</v>
      </c>
      <c r="BS36" s="4">
        <v>219000</v>
      </c>
      <c r="BT36" s="4">
        <v>1521900</v>
      </c>
      <c r="BU36" s="4">
        <v>80404</v>
      </c>
      <c r="BV36" s="4">
        <v>72000</v>
      </c>
      <c r="BW36" s="4">
        <v>0</v>
      </c>
      <c r="BX36" s="4"/>
      <c r="BY36" s="4">
        <v>770009</v>
      </c>
      <c r="BZ36" s="4">
        <v>960</v>
      </c>
      <c r="CA36" s="4">
        <v>29064307</v>
      </c>
    </row>
    <row r="37" spans="1:79" x14ac:dyDescent="0.25">
      <c r="A37" s="3">
        <v>1993</v>
      </c>
      <c r="B37" s="4">
        <v>8906</v>
      </c>
      <c r="C37" s="4">
        <v>27350</v>
      </c>
      <c r="D37" s="4">
        <v>1447084</v>
      </c>
      <c r="E37" s="4">
        <v>186548</v>
      </c>
      <c r="F37" s="4">
        <v>461836</v>
      </c>
      <c r="G37" s="4">
        <v>31000</v>
      </c>
      <c r="H37" s="4">
        <v>7900</v>
      </c>
      <c r="I37" s="4">
        <v>17282</v>
      </c>
      <c r="J37" s="4">
        <v>168300</v>
      </c>
      <c r="K37" s="4">
        <v>2048</v>
      </c>
      <c r="L37" s="4">
        <v>268923</v>
      </c>
      <c r="M37" s="4">
        <v>6174</v>
      </c>
      <c r="N37" s="4">
        <v>24948</v>
      </c>
      <c r="O37" s="4">
        <v>115603</v>
      </c>
      <c r="P37" s="4">
        <v>380600</v>
      </c>
      <c r="Q37" s="4">
        <v>500000</v>
      </c>
      <c r="R37" s="4"/>
      <c r="S37" s="4">
        <v>203802</v>
      </c>
      <c r="T37" s="4">
        <v>0</v>
      </c>
      <c r="U37" s="4">
        <v>85000</v>
      </c>
      <c r="V37" s="4">
        <v>45490</v>
      </c>
      <c r="W37" s="4">
        <v>992000</v>
      </c>
      <c r="X37" s="4">
        <v>65000</v>
      </c>
      <c r="Y37" s="4">
        <v>0</v>
      </c>
      <c r="Z37" s="4">
        <v>2450</v>
      </c>
      <c r="AA37" s="4">
        <v>2650700</v>
      </c>
      <c r="AB37" s="4">
        <v>1043</v>
      </c>
      <c r="AC37" s="4">
        <v>5331440</v>
      </c>
      <c r="AD37" s="4">
        <v>1750</v>
      </c>
      <c r="AE37" s="4">
        <v>162000</v>
      </c>
      <c r="AF37" s="4">
        <v>337800</v>
      </c>
      <c r="AG37" s="4">
        <v>208105</v>
      </c>
      <c r="AH37" s="4">
        <v>364410</v>
      </c>
      <c r="AI37" s="4">
        <v>12733</v>
      </c>
      <c r="AJ37" s="4">
        <v>6267160</v>
      </c>
      <c r="AK37" s="4">
        <v>0</v>
      </c>
      <c r="AL37" s="4">
        <v>51020</v>
      </c>
      <c r="AM37" s="4">
        <v>5680</v>
      </c>
      <c r="AN37" s="4">
        <v>23780</v>
      </c>
      <c r="AO37" s="4">
        <v>26500</v>
      </c>
      <c r="AP37" s="4">
        <v>70</v>
      </c>
      <c r="AQ37" s="4">
        <v>5800</v>
      </c>
      <c r="AR37" s="4"/>
      <c r="AS37" s="4">
        <v>1710</v>
      </c>
      <c r="AT37" s="4">
        <v>0</v>
      </c>
      <c r="AU37" s="4">
        <v>33200</v>
      </c>
      <c r="AV37" s="4">
        <v>549000</v>
      </c>
      <c r="AW37" s="4"/>
      <c r="AX37" s="4">
        <v>6000</v>
      </c>
      <c r="AY37" s="4">
        <v>51151</v>
      </c>
      <c r="AZ37" s="4">
        <v>2800</v>
      </c>
      <c r="BA37" s="4">
        <v>166853</v>
      </c>
      <c r="BB37" s="4">
        <v>32500</v>
      </c>
      <c r="BC37" s="4">
        <v>244</v>
      </c>
      <c r="BD37" s="4">
        <v>6670</v>
      </c>
      <c r="BE37" s="4">
        <v>470000</v>
      </c>
      <c r="BF37" s="4">
        <v>7445</v>
      </c>
      <c r="BG37" s="4">
        <v>11</v>
      </c>
      <c r="BH37" s="4">
        <v>583855</v>
      </c>
      <c r="BI37" s="4"/>
      <c r="BJ37" s="4">
        <v>335000</v>
      </c>
      <c r="BK37" s="4">
        <v>89250</v>
      </c>
      <c r="BL37" s="4">
        <v>56050</v>
      </c>
      <c r="BM37" s="4"/>
      <c r="BN37" s="4">
        <v>300</v>
      </c>
      <c r="BO37" s="4">
        <v>15620</v>
      </c>
      <c r="BP37" s="4">
        <v>12000</v>
      </c>
      <c r="BQ37" s="4">
        <v>33245</v>
      </c>
      <c r="BR37" s="4">
        <v>28797</v>
      </c>
      <c r="BS37" s="4">
        <v>175000</v>
      </c>
      <c r="BT37" s="4">
        <v>1944100</v>
      </c>
      <c r="BU37" s="4">
        <v>106970</v>
      </c>
      <c r="BV37" s="4">
        <v>60000</v>
      </c>
      <c r="BW37" s="4">
        <v>0</v>
      </c>
      <c r="BX37" s="4"/>
      <c r="BY37" s="4">
        <v>628059</v>
      </c>
      <c r="BZ37" s="4">
        <v>1200</v>
      </c>
      <c r="CA37" s="4">
        <v>25895265</v>
      </c>
    </row>
    <row r="38" spans="1:79" x14ac:dyDescent="0.25">
      <c r="A38" s="3">
        <v>1994</v>
      </c>
      <c r="B38" s="4">
        <v>9640</v>
      </c>
      <c r="C38" s="4">
        <v>23580</v>
      </c>
      <c r="D38" s="4">
        <v>1817290</v>
      </c>
      <c r="E38" s="4">
        <v>264664</v>
      </c>
      <c r="F38" s="4">
        <v>587377</v>
      </c>
      <c r="G38" s="4">
        <v>13000</v>
      </c>
      <c r="H38" s="4">
        <v>3500</v>
      </c>
      <c r="I38" s="4">
        <v>17557</v>
      </c>
      <c r="J38" s="4">
        <v>188500</v>
      </c>
      <c r="K38" s="4">
        <v>2048</v>
      </c>
      <c r="L38" s="4">
        <v>301977</v>
      </c>
      <c r="M38" s="4">
        <v>6726</v>
      </c>
      <c r="N38" s="4">
        <v>30093</v>
      </c>
      <c r="O38" s="4">
        <v>118869</v>
      </c>
      <c r="P38" s="4">
        <v>359800</v>
      </c>
      <c r="Q38" s="4">
        <v>620000</v>
      </c>
      <c r="R38" s="4"/>
      <c r="S38" s="4">
        <v>305804</v>
      </c>
      <c r="T38" s="4">
        <v>0</v>
      </c>
      <c r="U38" s="4">
        <v>48500</v>
      </c>
      <c r="V38" s="4">
        <v>49679</v>
      </c>
      <c r="W38" s="4">
        <v>1040600</v>
      </c>
      <c r="X38" s="4">
        <v>50000</v>
      </c>
      <c r="Y38" s="4">
        <v>0</v>
      </c>
      <c r="Z38" s="4">
        <v>2480</v>
      </c>
      <c r="AA38" s="4">
        <v>2078300</v>
      </c>
      <c r="AB38" s="4">
        <v>999</v>
      </c>
      <c r="AC38" s="4">
        <v>5464000</v>
      </c>
      <c r="AD38" s="4">
        <v>1833</v>
      </c>
      <c r="AE38" s="4">
        <v>160000</v>
      </c>
      <c r="AF38" s="4">
        <v>305100</v>
      </c>
      <c r="AG38" s="4">
        <v>189253</v>
      </c>
      <c r="AH38" s="4">
        <v>369413</v>
      </c>
      <c r="AI38" s="4">
        <v>12000</v>
      </c>
      <c r="AJ38" s="4">
        <v>5927974</v>
      </c>
      <c r="AK38" s="4">
        <v>0</v>
      </c>
      <c r="AL38" s="4">
        <v>52050</v>
      </c>
      <c r="AM38" s="4">
        <v>4080</v>
      </c>
      <c r="AN38" s="4">
        <v>14210</v>
      </c>
      <c r="AO38" s="4">
        <v>29512</v>
      </c>
      <c r="AP38" s="4">
        <v>68</v>
      </c>
      <c r="AQ38" s="4">
        <v>922</v>
      </c>
      <c r="AR38" s="4"/>
      <c r="AS38" s="4">
        <v>2550</v>
      </c>
      <c r="AT38" s="4">
        <v>0</v>
      </c>
      <c r="AU38" s="4">
        <v>27860</v>
      </c>
      <c r="AV38" s="4">
        <v>386700</v>
      </c>
      <c r="AW38" s="4"/>
      <c r="AX38" s="4">
        <v>5900</v>
      </c>
      <c r="AY38" s="4">
        <v>88024</v>
      </c>
      <c r="AZ38" s="4">
        <v>3150</v>
      </c>
      <c r="BA38" s="4">
        <v>203435</v>
      </c>
      <c r="BB38" s="4">
        <v>41100</v>
      </c>
      <c r="BC38" s="4">
        <v>198</v>
      </c>
      <c r="BD38" s="4">
        <v>6670</v>
      </c>
      <c r="BE38" s="4">
        <v>635000</v>
      </c>
      <c r="BF38" s="4">
        <v>7700</v>
      </c>
      <c r="BG38" s="4">
        <v>13</v>
      </c>
      <c r="BH38" s="4">
        <v>537000</v>
      </c>
      <c r="BI38" s="4"/>
      <c r="BJ38" s="4">
        <v>296000</v>
      </c>
      <c r="BK38" s="4">
        <v>82945</v>
      </c>
      <c r="BL38" s="4">
        <v>68579</v>
      </c>
      <c r="BM38" s="4"/>
      <c r="BN38" s="4">
        <v>256</v>
      </c>
      <c r="BO38" s="4">
        <v>14680</v>
      </c>
      <c r="BP38" s="4">
        <v>32400</v>
      </c>
      <c r="BQ38" s="4">
        <v>28414</v>
      </c>
      <c r="BR38" s="4">
        <v>29960</v>
      </c>
      <c r="BS38" s="4">
        <v>116320</v>
      </c>
      <c r="BT38" s="4">
        <v>1755000</v>
      </c>
      <c r="BU38" s="4">
        <v>70892</v>
      </c>
      <c r="BV38" s="4">
        <v>53000</v>
      </c>
      <c r="BW38" s="4">
        <v>0</v>
      </c>
      <c r="BX38" s="4"/>
      <c r="BY38" s="4">
        <v>719929</v>
      </c>
      <c r="BZ38" s="4">
        <v>1191</v>
      </c>
      <c r="CA38" s="4">
        <v>25686264</v>
      </c>
    </row>
    <row r="39" spans="1:79" x14ac:dyDescent="0.25">
      <c r="A39" s="3">
        <v>1995</v>
      </c>
      <c r="B39" s="4">
        <v>16922</v>
      </c>
      <c r="C39" s="4">
        <v>10400</v>
      </c>
      <c r="D39" s="4">
        <v>1644300</v>
      </c>
      <c r="E39" s="4">
        <v>222897</v>
      </c>
      <c r="F39" s="4">
        <v>502796</v>
      </c>
      <c r="G39" s="4">
        <v>7080</v>
      </c>
      <c r="H39" s="4">
        <v>3400</v>
      </c>
      <c r="I39" s="4">
        <v>15065</v>
      </c>
      <c r="J39" s="4">
        <v>259300</v>
      </c>
      <c r="K39" s="4">
        <v>2048</v>
      </c>
      <c r="L39" s="4">
        <v>312832</v>
      </c>
      <c r="M39" s="4">
        <v>10210</v>
      </c>
      <c r="N39" s="4">
        <v>35483</v>
      </c>
      <c r="O39" s="4">
        <v>118140</v>
      </c>
      <c r="P39" s="4">
        <v>316700</v>
      </c>
      <c r="Q39" s="4">
        <v>700000</v>
      </c>
      <c r="R39" s="4"/>
      <c r="S39" s="4">
        <v>280448</v>
      </c>
      <c r="T39" s="4">
        <v>0</v>
      </c>
      <c r="U39" s="4">
        <v>55500</v>
      </c>
      <c r="V39" s="4">
        <v>45922</v>
      </c>
      <c r="W39" s="4">
        <v>836100</v>
      </c>
      <c r="X39" s="4">
        <v>57100</v>
      </c>
      <c r="Y39" s="4">
        <v>0</v>
      </c>
      <c r="Z39" s="4">
        <v>2550</v>
      </c>
      <c r="AA39" s="4">
        <v>2104000</v>
      </c>
      <c r="AB39" s="4">
        <v>1071</v>
      </c>
      <c r="AC39" s="4">
        <v>5560100</v>
      </c>
      <c r="AD39" s="4">
        <v>1833</v>
      </c>
      <c r="AE39" s="4">
        <v>79000</v>
      </c>
      <c r="AF39" s="4">
        <v>390000</v>
      </c>
      <c r="AG39" s="4">
        <v>178492</v>
      </c>
      <c r="AH39" s="4">
        <v>328938</v>
      </c>
      <c r="AI39" s="4">
        <v>12200</v>
      </c>
      <c r="AJ39" s="4">
        <v>5620140</v>
      </c>
      <c r="AK39" s="4">
        <v>0</v>
      </c>
      <c r="AL39" s="4">
        <v>65210</v>
      </c>
      <c r="AM39" s="4">
        <v>2640</v>
      </c>
      <c r="AN39" s="4">
        <v>12190</v>
      </c>
      <c r="AO39" s="4">
        <v>30000</v>
      </c>
      <c r="AP39" s="4">
        <v>67</v>
      </c>
      <c r="AQ39" s="4">
        <v>1100</v>
      </c>
      <c r="AR39" s="4"/>
      <c r="AS39" s="4">
        <v>4700</v>
      </c>
      <c r="AT39" s="4">
        <v>0</v>
      </c>
      <c r="AU39" s="4">
        <v>17250</v>
      </c>
      <c r="AV39" s="4">
        <v>320000</v>
      </c>
      <c r="AW39" s="4"/>
      <c r="AX39" s="4">
        <v>6000</v>
      </c>
      <c r="AY39" s="4">
        <v>91053</v>
      </c>
      <c r="AZ39" s="4">
        <v>3150</v>
      </c>
      <c r="BA39" s="4">
        <v>146576</v>
      </c>
      <c r="BB39" s="4">
        <v>56400</v>
      </c>
      <c r="BC39" s="4">
        <v>176</v>
      </c>
      <c r="BD39" s="4">
        <v>10584</v>
      </c>
      <c r="BE39" s="4">
        <v>706000</v>
      </c>
      <c r="BF39" s="4">
        <v>8678</v>
      </c>
      <c r="BG39" s="4">
        <v>14</v>
      </c>
      <c r="BH39" s="4">
        <v>672000</v>
      </c>
      <c r="BI39" s="4"/>
      <c r="BJ39" s="4">
        <v>234000</v>
      </c>
      <c r="BK39" s="4">
        <v>78061</v>
      </c>
      <c r="BL39" s="4">
        <v>66180</v>
      </c>
      <c r="BM39" s="4"/>
      <c r="BN39" s="4">
        <v>249</v>
      </c>
      <c r="BO39" s="4">
        <v>12390</v>
      </c>
      <c r="BP39" s="4">
        <v>49200</v>
      </c>
      <c r="BQ39" s="4">
        <v>28179</v>
      </c>
      <c r="BR39" s="4">
        <v>31834</v>
      </c>
      <c r="BS39" s="4">
        <v>186000</v>
      </c>
      <c r="BT39" s="4">
        <v>1866800</v>
      </c>
      <c r="BU39" s="4">
        <v>85182</v>
      </c>
      <c r="BV39" s="4">
        <v>83000</v>
      </c>
      <c r="BW39" s="4">
        <v>0</v>
      </c>
      <c r="BX39" s="4"/>
      <c r="BY39" s="4">
        <v>752668</v>
      </c>
      <c r="BZ39" s="4">
        <v>1500</v>
      </c>
      <c r="CA39" s="4">
        <v>25359998</v>
      </c>
    </row>
    <row r="40" spans="1:79" x14ac:dyDescent="0.25">
      <c r="A40" s="3">
        <v>1996</v>
      </c>
      <c r="B40" s="4">
        <v>29285</v>
      </c>
      <c r="C40" s="4">
        <v>7800</v>
      </c>
      <c r="D40" s="4">
        <v>1268100</v>
      </c>
      <c r="E40" s="4">
        <v>211033</v>
      </c>
      <c r="F40" s="4">
        <v>673445</v>
      </c>
      <c r="G40" s="4">
        <v>2900</v>
      </c>
      <c r="H40" s="4">
        <v>4697</v>
      </c>
      <c r="I40" s="4">
        <v>12762</v>
      </c>
      <c r="J40" s="4">
        <v>237400</v>
      </c>
      <c r="K40" s="4">
        <v>2048</v>
      </c>
      <c r="L40" s="4">
        <v>232017</v>
      </c>
      <c r="M40" s="4">
        <v>18660</v>
      </c>
      <c r="N40" s="4">
        <v>33285</v>
      </c>
      <c r="O40" s="4">
        <v>122477</v>
      </c>
      <c r="P40" s="4">
        <v>382369</v>
      </c>
      <c r="Q40" s="4">
        <v>750000</v>
      </c>
      <c r="R40" s="4"/>
      <c r="S40" s="4">
        <v>348870</v>
      </c>
      <c r="T40" s="4">
        <v>0</v>
      </c>
      <c r="U40" s="4">
        <v>55900</v>
      </c>
      <c r="V40" s="4">
        <v>51561</v>
      </c>
      <c r="W40" s="4">
        <v>864199</v>
      </c>
      <c r="X40" s="4">
        <v>39200</v>
      </c>
      <c r="Y40" s="4">
        <v>0</v>
      </c>
      <c r="Z40" s="4">
        <v>2600</v>
      </c>
      <c r="AA40" s="4">
        <v>3040100</v>
      </c>
      <c r="AB40" s="4">
        <v>1105</v>
      </c>
      <c r="AC40" s="4">
        <v>6003700</v>
      </c>
      <c r="AD40" s="4">
        <v>1300</v>
      </c>
      <c r="AE40" s="4">
        <v>78100</v>
      </c>
      <c r="AF40" s="4">
        <v>408500</v>
      </c>
      <c r="AG40" s="4">
        <v>195801</v>
      </c>
      <c r="AH40" s="4">
        <v>418828</v>
      </c>
      <c r="AI40" s="4">
        <v>9000</v>
      </c>
      <c r="AJ40" s="4">
        <v>5877181</v>
      </c>
      <c r="AK40" s="4">
        <v>0</v>
      </c>
      <c r="AL40" s="4">
        <v>67513</v>
      </c>
      <c r="AM40" s="4">
        <v>2340</v>
      </c>
      <c r="AN40" s="4">
        <v>11420</v>
      </c>
      <c r="AO40" s="4">
        <v>15750</v>
      </c>
      <c r="AP40" s="4">
        <v>75</v>
      </c>
      <c r="AQ40" s="4">
        <v>2950</v>
      </c>
      <c r="AR40" s="4"/>
      <c r="AS40" s="4">
        <v>3540</v>
      </c>
      <c r="AT40" s="4">
        <v>0</v>
      </c>
      <c r="AU40" s="4">
        <v>28450</v>
      </c>
      <c r="AV40" s="4">
        <v>247000</v>
      </c>
      <c r="AW40" s="4"/>
      <c r="AX40" s="4">
        <v>6000</v>
      </c>
      <c r="AY40" s="4">
        <v>101030</v>
      </c>
      <c r="AZ40" s="4">
        <v>3150</v>
      </c>
      <c r="BA40" s="4">
        <v>133195</v>
      </c>
      <c r="BB40" s="4">
        <v>57300</v>
      </c>
      <c r="BC40" s="4">
        <v>214</v>
      </c>
      <c r="BD40" s="4">
        <v>11117</v>
      </c>
      <c r="BE40" s="4">
        <v>948000</v>
      </c>
      <c r="BF40" s="4">
        <v>8000</v>
      </c>
      <c r="BG40" s="4">
        <v>16</v>
      </c>
      <c r="BH40" s="4">
        <v>766300</v>
      </c>
      <c r="BI40" s="4"/>
      <c r="BJ40" s="4">
        <v>205000</v>
      </c>
      <c r="BK40" s="4">
        <v>53926</v>
      </c>
      <c r="BL40" s="4">
        <v>63189</v>
      </c>
      <c r="BM40" s="4"/>
      <c r="BN40" s="4">
        <v>276</v>
      </c>
      <c r="BO40" s="4">
        <v>13110</v>
      </c>
      <c r="BP40" s="4">
        <v>15000</v>
      </c>
      <c r="BQ40" s="4">
        <v>22086</v>
      </c>
      <c r="BR40" s="4">
        <v>36320</v>
      </c>
      <c r="BS40" s="4">
        <v>172000</v>
      </c>
      <c r="BT40" s="4">
        <v>1887700</v>
      </c>
      <c r="BU40" s="4">
        <v>95394</v>
      </c>
      <c r="BV40" s="4">
        <v>55000</v>
      </c>
      <c r="BW40" s="4">
        <v>0</v>
      </c>
      <c r="BX40" s="4"/>
      <c r="BY40" s="4">
        <v>845071</v>
      </c>
      <c r="BZ40" s="4">
        <v>1461</v>
      </c>
      <c r="CA40" s="4">
        <v>27263116</v>
      </c>
    </row>
    <row r="41" spans="1:79" x14ac:dyDescent="0.25">
      <c r="A41" s="3">
        <v>1997</v>
      </c>
      <c r="B41" s="4">
        <v>16777</v>
      </c>
      <c r="C41" s="4">
        <v>4890</v>
      </c>
      <c r="D41" s="4">
        <v>1350030</v>
      </c>
      <c r="E41" s="4">
        <v>180193</v>
      </c>
      <c r="F41" s="4">
        <v>617379</v>
      </c>
      <c r="G41" s="4">
        <v>34700</v>
      </c>
      <c r="H41" s="4">
        <v>5300</v>
      </c>
      <c r="I41" s="4">
        <v>7471</v>
      </c>
      <c r="J41" s="4">
        <v>212800</v>
      </c>
      <c r="K41" s="4">
        <v>2048</v>
      </c>
      <c r="L41" s="4">
        <v>274320</v>
      </c>
      <c r="M41" s="4">
        <v>20040</v>
      </c>
      <c r="N41" s="4">
        <v>34447</v>
      </c>
      <c r="O41" s="4">
        <v>104300</v>
      </c>
      <c r="P41" s="4">
        <v>454918</v>
      </c>
      <c r="Q41" s="4">
        <v>900000</v>
      </c>
      <c r="R41" s="4"/>
      <c r="S41" s="4">
        <v>402500</v>
      </c>
      <c r="T41" s="4">
        <v>0</v>
      </c>
      <c r="U41" s="4">
        <v>53400</v>
      </c>
      <c r="V41" s="4">
        <v>40500</v>
      </c>
      <c r="W41" s="4">
        <v>849481</v>
      </c>
      <c r="X41" s="4">
        <v>35700</v>
      </c>
      <c r="Y41" s="4">
        <v>0</v>
      </c>
      <c r="Z41" s="4">
        <v>2665</v>
      </c>
      <c r="AA41" s="4">
        <v>3321700</v>
      </c>
      <c r="AB41" s="4">
        <v>1183</v>
      </c>
      <c r="AC41" s="4">
        <v>5509800</v>
      </c>
      <c r="AD41" s="4">
        <v>1800</v>
      </c>
      <c r="AE41" s="4">
        <v>78100</v>
      </c>
      <c r="AF41" s="4">
        <v>406650</v>
      </c>
      <c r="AG41" s="4">
        <v>225962</v>
      </c>
      <c r="AH41" s="4">
        <v>447209</v>
      </c>
      <c r="AI41" s="4">
        <v>9000</v>
      </c>
      <c r="AJ41" s="4">
        <v>5056313</v>
      </c>
      <c r="AK41" s="4">
        <v>0</v>
      </c>
      <c r="AL41" s="4">
        <v>93400</v>
      </c>
      <c r="AM41" s="4">
        <v>2100</v>
      </c>
      <c r="AN41" s="4">
        <v>11100</v>
      </c>
      <c r="AO41" s="4">
        <v>24750</v>
      </c>
      <c r="AP41" s="4">
        <v>80</v>
      </c>
      <c r="AQ41" s="4">
        <v>2150</v>
      </c>
      <c r="AR41" s="4"/>
      <c r="AS41" s="4">
        <v>1470</v>
      </c>
      <c r="AT41" s="4">
        <v>0</v>
      </c>
      <c r="AU41" s="4">
        <v>37610</v>
      </c>
      <c r="AV41" s="4">
        <v>35400</v>
      </c>
      <c r="AW41" s="4"/>
      <c r="AX41" s="4">
        <v>6100</v>
      </c>
      <c r="AY41" s="4">
        <v>113593</v>
      </c>
      <c r="AZ41" s="4">
        <v>3150</v>
      </c>
      <c r="BA41" s="4">
        <v>152379</v>
      </c>
      <c r="BB41" s="4">
        <v>45800</v>
      </c>
      <c r="BC41" s="4">
        <v>153</v>
      </c>
      <c r="BD41" s="4">
        <v>12000</v>
      </c>
      <c r="BE41" s="4">
        <v>591415</v>
      </c>
      <c r="BF41" s="4">
        <v>8826</v>
      </c>
      <c r="BG41" s="4">
        <v>15</v>
      </c>
      <c r="BH41" s="4">
        <v>668800</v>
      </c>
      <c r="BI41" s="4"/>
      <c r="BJ41" s="4">
        <v>223000</v>
      </c>
      <c r="BK41" s="4">
        <v>57989</v>
      </c>
      <c r="BL41" s="4">
        <v>48964</v>
      </c>
      <c r="BM41" s="4"/>
      <c r="BN41" s="4">
        <v>265</v>
      </c>
      <c r="BO41" s="4">
        <v>8220</v>
      </c>
      <c r="BP41" s="4">
        <v>36000</v>
      </c>
      <c r="BQ41" s="4">
        <v>37221</v>
      </c>
      <c r="BR41" s="4">
        <v>33613</v>
      </c>
      <c r="BS41" s="4">
        <v>155000</v>
      </c>
      <c r="BT41" s="4">
        <v>2617600</v>
      </c>
      <c r="BU41" s="4">
        <v>102845</v>
      </c>
      <c r="BV41" s="4">
        <v>65000</v>
      </c>
      <c r="BW41" s="4">
        <v>0</v>
      </c>
      <c r="BX41" s="4"/>
      <c r="BY41" s="4">
        <v>811457</v>
      </c>
      <c r="BZ41" s="4">
        <v>1650</v>
      </c>
      <c r="CA41" s="4">
        <v>26670691</v>
      </c>
    </row>
    <row r="42" spans="1:79" x14ac:dyDescent="0.25">
      <c r="A42" s="3">
        <v>1998</v>
      </c>
      <c r="B42" s="4">
        <v>10503</v>
      </c>
      <c r="C42" s="4">
        <v>2380</v>
      </c>
      <c r="D42" s="4">
        <v>1267338</v>
      </c>
      <c r="E42" s="4">
        <v>270317</v>
      </c>
      <c r="F42" s="4">
        <v>741547</v>
      </c>
      <c r="G42" s="4">
        <v>14660</v>
      </c>
      <c r="H42" s="4">
        <v>6944</v>
      </c>
      <c r="I42" s="4">
        <v>15971</v>
      </c>
      <c r="J42" s="4">
        <v>195544</v>
      </c>
      <c r="K42" s="4">
        <v>2048</v>
      </c>
      <c r="L42" s="4">
        <v>218189</v>
      </c>
      <c r="M42" s="4">
        <v>18980</v>
      </c>
      <c r="N42" s="4">
        <v>39592</v>
      </c>
      <c r="O42" s="4">
        <v>117224</v>
      </c>
      <c r="P42" s="4">
        <v>547477</v>
      </c>
      <c r="Q42" s="4">
        <v>1064534</v>
      </c>
      <c r="R42" s="4"/>
      <c r="S42" s="4">
        <v>257734</v>
      </c>
      <c r="T42" s="4">
        <v>0</v>
      </c>
      <c r="U42" s="4">
        <v>71000</v>
      </c>
      <c r="V42" s="4">
        <v>56047</v>
      </c>
      <c r="W42" s="4">
        <v>1083386</v>
      </c>
      <c r="X42" s="4">
        <v>36000</v>
      </c>
      <c r="Y42" s="4">
        <v>0</v>
      </c>
      <c r="Z42" s="4">
        <v>2700</v>
      </c>
      <c r="AA42" s="4">
        <v>3022400</v>
      </c>
      <c r="AB42" s="4">
        <v>1897</v>
      </c>
      <c r="AC42" s="4">
        <v>5427100</v>
      </c>
      <c r="AD42" s="4">
        <v>1724</v>
      </c>
      <c r="AE42" s="4">
        <v>71700</v>
      </c>
      <c r="AF42" s="4">
        <v>453560</v>
      </c>
      <c r="AG42" s="4">
        <v>227727</v>
      </c>
      <c r="AH42" s="4">
        <v>433980</v>
      </c>
      <c r="AI42" s="4">
        <v>9000</v>
      </c>
      <c r="AJ42" s="4">
        <v>5714040</v>
      </c>
      <c r="AK42" s="4">
        <v>0</v>
      </c>
      <c r="AL42" s="4">
        <v>115910</v>
      </c>
      <c r="AM42" s="4">
        <v>2000</v>
      </c>
      <c r="AN42" s="4">
        <v>16850</v>
      </c>
      <c r="AO42" s="4">
        <v>18558</v>
      </c>
      <c r="AP42" s="4">
        <v>76</v>
      </c>
      <c r="AQ42" s="4">
        <v>4500</v>
      </c>
      <c r="AR42" s="4"/>
      <c r="AS42" s="4">
        <v>1030</v>
      </c>
      <c r="AT42" s="4">
        <v>0</v>
      </c>
      <c r="AU42" s="4">
        <v>29740</v>
      </c>
      <c r="AV42" s="4">
        <v>125200</v>
      </c>
      <c r="AW42" s="4"/>
      <c r="AX42" s="4">
        <v>6200</v>
      </c>
      <c r="AY42" s="4">
        <v>122710</v>
      </c>
      <c r="AZ42" s="4">
        <v>2100</v>
      </c>
      <c r="BA42" s="4">
        <v>136104</v>
      </c>
      <c r="BB42" s="4">
        <v>60600</v>
      </c>
      <c r="BC42" s="4">
        <v>168</v>
      </c>
      <c r="BD42" s="4">
        <v>12000</v>
      </c>
      <c r="BE42" s="4">
        <v>358000</v>
      </c>
      <c r="BF42" s="4">
        <v>8630</v>
      </c>
      <c r="BG42" s="4">
        <v>16</v>
      </c>
      <c r="BH42" s="4">
        <v>507100</v>
      </c>
      <c r="BI42" s="4"/>
      <c r="BJ42" s="4">
        <v>218000</v>
      </c>
      <c r="BK42" s="4">
        <v>48397</v>
      </c>
      <c r="BL42" s="4">
        <v>49036</v>
      </c>
      <c r="BM42" s="4"/>
      <c r="BN42" s="4">
        <v>218</v>
      </c>
      <c r="BO42" s="4">
        <v>6510</v>
      </c>
      <c r="BP42" s="4">
        <v>36000</v>
      </c>
      <c r="BQ42" s="4">
        <v>34000</v>
      </c>
      <c r="BR42" s="4">
        <v>34463</v>
      </c>
      <c r="BS42" s="4">
        <v>126000</v>
      </c>
      <c r="BT42" s="4">
        <v>2050000</v>
      </c>
      <c r="BU42" s="4">
        <v>103000</v>
      </c>
      <c r="BV42" s="4">
        <v>62000</v>
      </c>
      <c r="BW42" s="4">
        <v>0</v>
      </c>
      <c r="BX42" s="4"/>
      <c r="BY42" s="4">
        <v>770251</v>
      </c>
      <c r="BZ42" s="4">
        <v>1600</v>
      </c>
      <c r="CA42" s="4">
        <v>26470210</v>
      </c>
    </row>
    <row r="43" spans="1:79" x14ac:dyDescent="0.25">
      <c r="A43" s="3">
        <v>1999</v>
      </c>
      <c r="B43" s="4">
        <v>12708</v>
      </c>
      <c r="C43" s="4">
        <v>5640</v>
      </c>
      <c r="D43" s="4">
        <v>1588770</v>
      </c>
      <c r="E43" s="4">
        <v>280338</v>
      </c>
      <c r="F43" s="4">
        <v>851143</v>
      </c>
      <c r="G43" s="4">
        <v>4704</v>
      </c>
      <c r="H43" s="4">
        <v>5800</v>
      </c>
      <c r="I43" s="4">
        <v>18428</v>
      </c>
      <c r="J43" s="4">
        <v>171451</v>
      </c>
      <c r="K43" s="4">
        <v>2048</v>
      </c>
      <c r="L43" s="4">
        <v>319029</v>
      </c>
      <c r="M43" s="4">
        <v>7000</v>
      </c>
      <c r="N43" s="4">
        <v>51170</v>
      </c>
      <c r="O43" s="4">
        <v>130966</v>
      </c>
      <c r="P43" s="4">
        <v>480650</v>
      </c>
      <c r="Q43" s="4">
        <v>1026122</v>
      </c>
      <c r="R43" s="4"/>
      <c r="S43" s="4">
        <v>136575</v>
      </c>
      <c r="T43" s="4">
        <v>14850</v>
      </c>
      <c r="U43" s="4">
        <v>55500</v>
      </c>
      <c r="V43" s="4">
        <v>56279</v>
      </c>
      <c r="W43" s="4">
        <v>1228597</v>
      </c>
      <c r="X43" s="4">
        <v>42156</v>
      </c>
      <c r="Y43" s="4">
        <v>0</v>
      </c>
      <c r="Z43" s="4">
        <v>2730</v>
      </c>
      <c r="AA43" s="4">
        <v>3338800</v>
      </c>
      <c r="AB43" s="4">
        <v>1791</v>
      </c>
      <c r="AC43" s="4">
        <v>6293500</v>
      </c>
      <c r="AD43" s="4">
        <v>1295</v>
      </c>
      <c r="AE43" s="4">
        <v>71700</v>
      </c>
      <c r="AF43" s="4">
        <v>433320</v>
      </c>
      <c r="AG43" s="4">
        <v>209404</v>
      </c>
      <c r="AH43" s="4">
        <v>333878</v>
      </c>
      <c r="AI43" s="4">
        <v>8000</v>
      </c>
      <c r="AJ43" s="4">
        <v>5807280</v>
      </c>
      <c r="AK43" s="4">
        <v>0</v>
      </c>
      <c r="AL43" s="4">
        <v>100250</v>
      </c>
      <c r="AM43" s="4">
        <v>2100</v>
      </c>
      <c r="AN43" s="4">
        <v>22670</v>
      </c>
      <c r="AO43" s="4">
        <v>18000</v>
      </c>
      <c r="AP43" s="4">
        <v>75</v>
      </c>
      <c r="AQ43" s="4">
        <v>6460</v>
      </c>
      <c r="AR43" s="4"/>
      <c r="AS43" s="4"/>
      <c r="AT43" s="4">
        <v>0</v>
      </c>
      <c r="AU43" s="4">
        <v>49337</v>
      </c>
      <c r="AV43" s="4">
        <v>73750</v>
      </c>
      <c r="AW43" s="4"/>
      <c r="AX43" s="4">
        <v>6300</v>
      </c>
      <c r="AY43" s="4">
        <v>91187</v>
      </c>
      <c r="AZ43" s="4">
        <v>3478</v>
      </c>
      <c r="BA43" s="4">
        <v>144311</v>
      </c>
      <c r="BB43" s="4">
        <v>60200</v>
      </c>
      <c r="BC43" s="4">
        <v>193</v>
      </c>
      <c r="BD43" s="4">
        <v>12700</v>
      </c>
      <c r="BE43" s="4">
        <v>760159</v>
      </c>
      <c r="BF43" s="4">
        <v>7350</v>
      </c>
      <c r="BG43" s="4">
        <v>15</v>
      </c>
      <c r="BH43" s="4">
        <v>566100</v>
      </c>
      <c r="BI43" s="4"/>
      <c r="BJ43" s="4">
        <v>256000</v>
      </c>
      <c r="BK43" s="4">
        <v>36652</v>
      </c>
      <c r="BL43" s="4">
        <v>42190</v>
      </c>
      <c r="BM43" s="4"/>
      <c r="BN43" s="4">
        <v>201</v>
      </c>
      <c r="BO43" s="4">
        <v>5170</v>
      </c>
      <c r="BP43" s="4">
        <v>35400</v>
      </c>
      <c r="BQ43" s="4">
        <v>45305</v>
      </c>
      <c r="BR43" s="4">
        <v>26400</v>
      </c>
      <c r="BS43" s="4">
        <v>125000</v>
      </c>
      <c r="BT43" s="4">
        <v>2075000</v>
      </c>
      <c r="BU43" s="4">
        <v>102000</v>
      </c>
      <c r="BV43" s="4">
        <v>59000</v>
      </c>
      <c r="BW43" s="4">
        <v>0</v>
      </c>
      <c r="BX43" s="4"/>
      <c r="BY43" s="4">
        <v>796841</v>
      </c>
      <c r="BZ43" s="4">
        <v>1650</v>
      </c>
      <c r="CA43" s="4">
        <v>28523066</v>
      </c>
    </row>
    <row r="44" spans="1:79" x14ac:dyDescent="0.25">
      <c r="A44" s="3">
        <v>2000</v>
      </c>
      <c r="B44" s="4">
        <v>7413</v>
      </c>
      <c r="C44" s="4">
        <v>4220</v>
      </c>
      <c r="D44" s="4">
        <v>1253700</v>
      </c>
      <c r="E44" s="4">
        <v>233841</v>
      </c>
      <c r="F44" s="4">
        <v>806300</v>
      </c>
      <c r="G44" s="4">
        <v>7736</v>
      </c>
      <c r="H44" s="4">
        <v>4769</v>
      </c>
      <c r="I44" s="4">
        <v>16000</v>
      </c>
      <c r="J44" s="4">
        <v>183372</v>
      </c>
      <c r="K44" s="4">
        <v>2048</v>
      </c>
      <c r="L44" s="4">
        <v>300000</v>
      </c>
      <c r="M44" s="4">
        <v>7794</v>
      </c>
      <c r="N44" s="4">
        <v>42791</v>
      </c>
      <c r="O44" s="4">
        <v>127572</v>
      </c>
      <c r="P44" s="4">
        <v>667403</v>
      </c>
      <c r="Q44" s="4">
        <v>1050000</v>
      </c>
      <c r="R44" s="4"/>
      <c r="S44" s="4">
        <v>197271</v>
      </c>
      <c r="T44" s="4">
        <v>15590</v>
      </c>
      <c r="U44" s="4">
        <v>57000</v>
      </c>
      <c r="V44" s="4">
        <v>53815</v>
      </c>
      <c r="W44" s="4">
        <v>1008083</v>
      </c>
      <c r="X44" s="4">
        <v>42362</v>
      </c>
      <c r="Y44" s="4">
        <v>0</v>
      </c>
      <c r="Z44" s="4">
        <v>2950</v>
      </c>
      <c r="AA44" s="4">
        <v>4117300</v>
      </c>
      <c r="AB44" s="4">
        <v>2344</v>
      </c>
      <c r="AC44" s="4">
        <v>5754100</v>
      </c>
      <c r="AD44" s="4">
        <v>1319</v>
      </c>
      <c r="AE44" s="4">
        <v>71700</v>
      </c>
      <c r="AF44" s="4">
        <v>368000</v>
      </c>
      <c r="AG44" s="4">
        <v>189100</v>
      </c>
      <c r="AH44" s="4">
        <v>429900</v>
      </c>
      <c r="AI44" s="4">
        <v>7500</v>
      </c>
      <c r="AJ44" s="4">
        <v>5408752</v>
      </c>
      <c r="AK44" s="4">
        <v>0</v>
      </c>
      <c r="AL44" s="4">
        <v>97400</v>
      </c>
      <c r="AM44" s="4">
        <v>2244</v>
      </c>
      <c r="AN44" s="4">
        <v>27290</v>
      </c>
      <c r="AO44" s="4">
        <v>17000</v>
      </c>
      <c r="AP44" s="4">
        <v>74</v>
      </c>
      <c r="AQ44" s="4">
        <v>4030</v>
      </c>
      <c r="AR44" s="4">
        <v>13190</v>
      </c>
      <c r="AS44" s="4"/>
      <c r="AT44" s="4">
        <v>0</v>
      </c>
      <c r="AU44" s="4">
        <v>29900</v>
      </c>
      <c r="AV44" s="4">
        <v>111200</v>
      </c>
      <c r="AW44" s="4"/>
      <c r="AX44" s="4">
        <v>6200</v>
      </c>
      <c r="AY44" s="4">
        <v>96142</v>
      </c>
      <c r="AZ44" s="4">
        <v>2800</v>
      </c>
      <c r="BA44" s="4">
        <v>104124</v>
      </c>
      <c r="BB44" s="4">
        <v>60200</v>
      </c>
      <c r="BC44" s="4">
        <v>135</v>
      </c>
      <c r="BD44" s="4">
        <v>33000</v>
      </c>
      <c r="BE44" s="4">
        <v>784400</v>
      </c>
      <c r="BF44" s="4">
        <v>5600</v>
      </c>
      <c r="BG44" s="4">
        <v>16</v>
      </c>
      <c r="BH44" s="4">
        <v>545300</v>
      </c>
      <c r="BI44" s="4"/>
      <c r="BJ44" s="4">
        <v>309000</v>
      </c>
      <c r="BK44" s="4">
        <v>41248</v>
      </c>
      <c r="BL44" s="4">
        <v>47640</v>
      </c>
      <c r="BM44" s="4"/>
      <c r="BN44" s="4">
        <v>326</v>
      </c>
      <c r="BO44" s="4">
        <v>3930</v>
      </c>
      <c r="BP44" s="4">
        <v>36000</v>
      </c>
      <c r="BQ44" s="4">
        <v>39703</v>
      </c>
      <c r="BR44" s="4">
        <v>24766</v>
      </c>
      <c r="BS44" s="4">
        <v>129000</v>
      </c>
      <c r="BT44" s="4">
        <v>2487000</v>
      </c>
      <c r="BU44" s="4">
        <v>90412</v>
      </c>
      <c r="BV44" s="4">
        <v>41000</v>
      </c>
      <c r="BW44" s="4">
        <v>0</v>
      </c>
      <c r="BX44" s="4"/>
      <c r="BY44" s="4">
        <v>694917</v>
      </c>
      <c r="BZ44" s="4">
        <v>1600</v>
      </c>
      <c r="CA44" s="4">
        <v>28328832</v>
      </c>
    </row>
    <row r="45" spans="1:79" x14ac:dyDescent="0.25">
      <c r="A45" s="3">
        <v>2001</v>
      </c>
      <c r="B45" s="4">
        <v>14228</v>
      </c>
      <c r="C45" s="4">
        <v>6970</v>
      </c>
      <c r="D45" s="4">
        <v>1583500</v>
      </c>
      <c r="E45" s="4">
        <v>253058</v>
      </c>
      <c r="F45" s="4">
        <v>1016300</v>
      </c>
      <c r="G45" s="4">
        <v>7576</v>
      </c>
      <c r="H45" s="4">
        <v>5284</v>
      </c>
      <c r="I45" s="4">
        <v>16000</v>
      </c>
      <c r="J45" s="4">
        <v>123015</v>
      </c>
      <c r="K45" s="4">
        <v>2048</v>
      </c>
      <c r="L45" s="4">
        <v>296800</v>
      </c>
      <c r="M45" s="4">
        <v>9894</v>
      </c>
      <c r="N45" s="4">
        <v>44534</v>
      </c>
      <c r="O45" s="4">
        <v>117389</v>
      </c>
      <c r="P45" s="4">
        <v>565180</v>
      </c>
      <c r="Q45" s="4">
        <v>1080000</v>
      </c>
      <c r="R45" s="4"/>
      <c r="S45" s="4">
        <v>166613</v>
      </c>
      <c r="T45" s="4">
        <v>14080</v>
      </c>
      <c r="U45" s="4">
        <v>50300</v>
      </c>
      <c r="V45" s="4">
        <v>60516</v>
      </c>
      <c r="W45" s="4">
        <v>908132</v>
      </c>
      <c r="X45" s="4">
        <v>42000</v>
      </c>
      <c r="Y45" s="4">
        <v>0</v>
      </c>
      <c r="Z45" s="4">
        <v>4200</v>
      </c>
      <c r="AA45" s="4">
        <v>3095100</v>
      </c>
      <c r="AB45" s="4">
        <v>2483</v>
      </c>
      <c r="AC45" s="4">
        <v>5338800</v>
      </c>
      <c r="AD45" s="4">
        <v>1484</v>
      </c>
      <c r="AE45" s="4">
        <v>59500</v>
      </c>
      <c r="AF45" s="4">
        <v>355800</v>
      </c>
      <c r="AG45" s="4">
        <v>195200</v>
      </c>
      <c r="AH45" s="4">
        <v>551400</v>
      </c>
      <c r="AI45" s="4">
        <v>5000</v>
      </c>
      <c r="AJ45" s="4">
        <v>5229300</v>
      </c>
      <c r="AK45" s="4">
        <v>0</v>
      </c>
      <c r="AL45" s="4">
        <v>110510</v>
      </c>
      <c r="AM45" s="4">
        <v>1963</v>
      </c>
      <c r="AN45" s="4">
        <v>12890</v>
      </c>
      <c r="AO45" s="4">
        <v>16000</v>
      </c>
      <c r="AP45" s="4">
        <v>68</v>
      </c>
      <c r="AQ45" s="4">
        <v>4290</v>
      </c>
      <c r="AR45" s="4">
        <v>13480</v>
      </c>
      <c r="AS45" s="4"/>
      <c r="AT45" s="4">
        <v>0</v>
      </c>
      <c r="AU45" s="4">
        <v>27627</v>
      </c>
      <c r="AV45" s="4">
        <v>160400</v>
      </c>
      <c r="AW45" s="4"/>
      <c r="AX45" s="4">
        <v>6300</v>
      </c>
      <c r="AY45" s="4">
        <v>83000</v>
      </c>
      <c r="AZ45" s="4">
        <v>2800</v>
      </c>
      <c r="BA45" s="4">
        <v>141140</v>
      </c>
      <c r="BB45" s="4">
        <v>53300</v>
      </c>
      <c r="BC45" s="4">
        <v>99</v>
      </c>
      <c r="BD45" s="4">
        <v>37320</v>
      </c>
      <c r="BE45" s="4">
        <v>671000</v>
      </c>
      <c r="BF45" s="4">
        <v>5950</v>
      </c>
      <c r="BG45" s="4">
        <v>15</v>
      </c>
      <c r="BH45" s="4">
        <v>546300</v>
      </c>
      <c r="BI45" s="4"/>
      <c r="BJ45" s="4">
        <v>351000</v>
      </c>
      <c r="BK45" s="4">
        <v>50235</v>
      </c>
      <c r="BL45" s="4">
        <v>44713</v>
      </c>
      <c r="BM45" s="4"/>
      <c r="BN45" s="4">
        <v>303</v>
      </c>
      <c r="BO45" s="4">
        <v>5570</v>
      </c>
      <c r="BP45" s="4">
        <v>39600</v>
      </c>
      <c r="BQ45" s="4">
        <v>31008</v>
      </c>
      <c r="BR45" s="4">
        <v>26829</v>
      </c>
      <c r="BS45" s="4">
        <v>178000</v>
      </c>
      <c r="BT45" s="4">
        <v>2395000</v>
      </c>
      <c r="BU45" s="4">
        <v>87310</v>
      </c>
      <c r="BV45" s="4">
        <v>43500</v>
      </c>
      <c r="BW45" s="4">
        <v>0</v>
      </c>
      <c r="BX45" s="4"/>
      <c r="BY45" s="4">
        <v>647077</v>
      </c>
      <c r="BZ45" s="4">
        <v>1600</v>
      </c>
      <c r="CA45" s="4">
        <v>27017881</v>
      </c>
    </row>
    <row r="46" spans="1:79" x14ac:dyDescent="0.25">
      <c r="A46" s="3">
        <v>2002</v>
      </c>
      <c r="B46" s="4">
        <v>6625</v>
      </c>
      <c r="C46" s="4">
        <v>4630</v>
      </c>
      <c r="D46" s="4">
        <v>1269500</v>
      </c>
      <c r="E46" s="4">
        <v>259908</v>
      </c>
      <c r="F46" s="4">
        <v>1150900</v>
      </c>
      <c r="G46" s="4">
        <v>5719</v>
      </c>
      <c r="H46" s="4">
        <v>4190</v>
      </c>
      <c r="I46" s="4">
        <v>0</v>
      </c>
      <c r="J46" s="4">
        <v>114509</v>
      </c>
      <c r="K46" s="4">
        <v>2048</v>
      </c>
      <c r="L46" s="4">
        <v>312200</v>
      </c>
      <c r="M46" s="4">
        <v>14850</v>
      </c>
      <c r="N46" s="4">
        <v>46886</v>
      </c>
      <c r="O46" s="4">
        <v>111240</v>
      </c>
      <c r="P46" s="4">
        <v>562323</v>
      </c>
      <c r="Q46" s="4">
        <v>1120000</v>
      </c>
      <c r="R46" s="4"/>
      <c r="S46" s="4">
        <v>161963</v>
      </c>
      <c r="T46" s="4">
        <v>10800</v>
      </c>
      <c r="U46" s="4">
        <v>24000</v>
      </c>
      <c r="V46" s="4">
        <v>68029</v>
      </c>
      <c r="W46" s="4">
        <v>988500</v>
      </c>
      <c r="X46" s="4">
        <v>50000</v>
      </c>
      <c r="Y46" s="4"/>
      <c r="Z46" s="4">
        <v>4200</v>
      </c>
      <c r="AA46" s="4">
        <v>3454000</v>
      </c>
      <c r="AB46" s="4">
        <v>2550</v>
      </c>
      <c r="AC46" s="4">
        <v>5000000</v>
      </c>
      <c r="AD46" s="4">
        <v>955</v>
      </c>
      <c r="AE46" s="4">
        <v>57600</v>
      </c>
      <c r="AF46" s="4">
        <v>347700</v>
      </c>
      <c r="AG46" s="4">
        <v>209500</v>
      </c>
      <c r="AH46" s="4">
        <v>333297</v>
      </c>
      <c r="AI46" s="4">
        <v>5700</v>
      </c>
      <c r="AJ46" s="4">
        <v>4460413</v>
      </c>
      <c r="AK46" s="4">
        <v>583</v>
      </c>
      <c r="AL46" s="4">
        <v>110990</v>
      </c>
      <c r="AM46" s="4">
        <v>2197</v>
      </c>
      <c r="AN46" s="4">
        <v>23560</v>
      </c>
      <c r="AO46" s="4">
        <v>15000</v>
      </c>
      <c r="AP46" s="4">
        <v>65</v>
      </c>
      <c r="AQ46" s="4">
        <v>4720</v>
      </c>
      <c r="AR46" s="4">
        <v>15387</v>
      </c>
      <c r="AS46" s="4"/>
      <c r="AT46" s="4">
        <v>0</v>
      </c>
      <c r="AU46" s="4">
        <v>33066</v>
      </c>
      <c r="AV46" s="4">
        <v>154200</v>
      </c>
      <c r="AW46" s="4"/>
      <c r="AX46" s="4">
        <v>6300</v>
      </c>
      <c r="AY46" s="4">
        <v>44700</v>
      </c>
      <c r="AZ46" s="4">
        <v>2450</v>
      </c>
      <c r="BA46" s="4">
        <v>101226</v>
      </c>
      <c r="BB46" s="4">
        <v>89000</v>
      </c>
      <c r="BC46" s="4">
        <v>134</v>
      </c>
      <c r="BD46" s="4">
        <v>40830</v>
      </c>
      <c r="BE46" s="4">
        <v>778900</v>
      </c>
      <c r="BF46" s="4">
        <v>5224</v>
      </c>
      <c r="BG46" s="4">
        <v>16</v>
      </c>
      <c r="BH46" s="4">
        <v>546100</v>
      </c>
      <c r="BI46" s="4"/>
      <c r="BJ46" s="4">
        <v>343000</v>
      </c>
      <c r="BK46" s="4">
        <v>32246</v>
      </c>
      <c r="BL46" s="4">
        <v>37127</v>
      </c>
      <c r="BM46" s="4"/>
      <c r="BN46" s="4">
        <v>296</v>
      </c>
      <c r="BO46" s="4">
        <v>6325</v>
      </c>
      <c r="BP46" s="4">
        <v>40200</v>
      </c>
      <c r="BQ46" s="4">
        <v>26372</v>
      </c>
      <c r="BR46" s="4">
        <v>26162</v>
      </c>
      <c r="BS46" s="4">
        <v>243000</v>
      </c>
      <c r="BT46" s="4">
        <v>2286000</v>
      </c>
      <c r="BU46" s="4">
        <v>71434</v>
      </c>
      <c r="BV46" s="4">
        <v>33580</v>
      </c>
      <c r="BW46" s="4">
        <v>0</v>
      </c>
      <c r="BX46" s="4"/>
      <c r="BY46" s="4">
        <v>718831</v>
      </c>
      <c r="BZ46" s="4">
        <v>1600</v>
      </c>
      <c r="CA46" s="4">
        <v>26005556</v>
      </c>
    </row>
    <row r="47" spans="1:79" x14ac:dyDescent="0.25">
      <c r="A47" s="3">
        <v>2003</v>
      </c>
      <c r="B47" s="4">
        <v>9164</v>
      </c>
      <c r="C47" s="4">
        <v>2716</v>
      </c>
      <c r="D47" s="4">
        <v>1322500</v>
      </c>
      <c r="E47" s="4">
        <v>252989</v>
      </c>
      <c r="F47" s="4">
        <v>1085985</v>
      </c>
      <c r="G47" s="4">
        <v>3790</v>
      </c>
      <c r="H47" s="4">
        <v>9125</v>
      </c>
      <c r="I47" s="4">
        <v>0</v>
      </c>
      <c r="J47" s="4">
        <v>143835</v>
      </c>
      <c r="K47" s="4">
        <v>4434</v>
      </c>
      <c r="L47" s="4">
        <v>262000</v>
      </c>
      <c r="M47" s="4">
        <v>11730</v>
      </c>
      <c r="N47" s="4">
        <v>35889</v>
      </c>
      <c r="O47" s="4">
        <v>107660</v>
      </c>
      <c r="P47" s="4">
        <v>668222</v>
      </c>
      <c r="Q47" s="4">
        <v>1200000</v>
      </c>
      <c r="R47" s="4"/>
      <c r="S47" s="4">
        <v>173441</v>
      </c>
      <c r="T47" s="4">
        <v>11000</v>
      </c>
      <c r="U47" s="4">
        <v>38500</v>
      </c>
      <c r="V47" s="4">
        <v>73978</v>
      </c>
      <c r="W47" s="4">
        <v>811000</v>
      </c>
      <c r="X47" s="4">
        <v>60000</v>
      </c>
      <c r="Y47" s="4"/>
      <c r="Z47" s="4">
        <v>5600</v>
      </c>
      <c r="AA47" s="4">
        <v>4246241</v>
      </c>
      <c r="AB47" s="4">
        <v>2604</v>
      </c>
      <c r="AC47" s="4">
        <v>4749060</v>
      </c>
      <c r="AD47" s="4">
        <v>1450</v>
      </c>
      <c r="AE47" s="4">
        <v>65300</v>
      </c>
      <c r="AF47" s="4">
        <v>387046</v>
      </c>
      <c r="AG47" s="4">
        <v>176800</v>
      </c>
      <c r="AH47" s="4">
        <v>388002</v>
      </c>
      <c r="AI47" s="4">
        <v>5700</v>
      </c>
      <c r="AJ47" s="4">
        <v>4408611</v>
      </c>
      <c r="AK47" s="4">
        <v>706</v>
      </c>
      <c r="AL47" s="4">
        <v>93840</v>
      </c>
      <c r="AM47" s="4">
        <v>1760</v>
      </c>
      <c r="AN47" s="4">
        <v>21704</v>
      </c>
      <c r="AO47" s="4">
        <v>14585</v>
      </c>
      <c r="AP47" s="4">
        <v>67</v>
      </c>
      <c r="AQ47" s="4">
        <v>3550</v>
      </c>
      <c r="AR47" s="4">
        <v>12310</v>
      </c>
      <c r="AS47" s="4">
        <v>0</v>
      </c>
      <c r="AT47" s="4">
        <v>0</v>
      </c>
      <c r="AU47" s="4">
        <v>34293</v>
      </c>
      <c r="AV47" s="4">
        <v>197900</v>
      </c>
      <c r="AW47" s="4"/>
      <c r="AX47" s="4">
        <v>6400</v>
      </c>
      <c r="AY47" s="4">
        <v>93038</v>
      </c>
      <c r="AZ47" s="4">
        <v>2450</v>
      </c>
      <c r="BA47" s="4">
        <v>109633</v>
      </c>
      <c r="BB47" s="4">
        <v>55000</v>
      </c>
      <c r="BC47" s="4">
        <v>139</v>
      </c>
      <c r="BD47" s="4">
        <v>45760</v>
      </c>
      <c r="BE47" s="4">
        <v>714906</v>
      </c>
      <c r="BF47" s="4">
        <v>2240</v>
      </c>
      <c r="BG47" s="4">
        <v>17</v>
      </c>
      <c r="BH47" s="4">
        <v>545700</v>
      </c>
      <c r="BI47" s="4"/>
      <c r="BJ47" s="4">
        <v>365280</v>
      </c>
      <c r="BK47" s="4">
        <v>32119</v>
      </c>
      <c r="BL47" s="4">
        <v>46103</v>
      </c>
      <c r="BM47" s="4"/>
      <c r="BN47" s="4">
        <v>315</v>
      </c>
      <c r="BO47" s="4">
        <v>2484</v>
      </c>
      <c r="BP47" s="4">
        <v>40800</v>
      </c>
      <c r="BQ47" s="4">
        <v>23474</v>
      </c>
      <c r="BR47" s="4">
        <v>22548</v>
      </c>
      <c r="BS47" s="4">
        <v>238000</v>
      </c>
      <c r="BT47" s="4">
        <v>2415000</v>
      </c>
      <c r="BU47" s="4">
        <v>81814</v>
      </c>
      <c r="BV47" s="4">
        <v>45750</v>
      </c>
      <c r="BW47" s="4">
        <v>0</v>
      </c>
      <c r="BX47" s="4"/>
      <c r="BY47" s="4">
        <v>885324</v>
      </c>
      <c r="BZ47" s="4">
        <v>1600</v>
      </c>
      <c r="CA47" s="4">
        <v>26880981</v>
      </c>
    </row>
    <row r="48" spans="1:79" x14ac:dyDescent="0.25">
      <c r="A48" s="3">
        <v>2004</v>
      </c>
      <c r="B48" s="4">
        <v>14024</v>
      </c>
      <c r="C48" s="4">
        <v>6793</v>
      </c>
      <c r="D48" s="4">
        <v>1546400</v>
      </c>
      <c r="E48" s="4">
        <v>273456</v>
      </c>
      <c r="F48" s="4">
        <v>1471228</v>
      </c>
      <c r="G48" s="4">
        <v>3092</v>
      </c>
      <c r="H48" s="4">
        <v>6045</v>
      </c>
      <c r="I48" s="4">
        <v>0</v>
      </c>
      <c r="J48" s="4">
        <v>194804</v>
      </c>
      <c r="K48" s="4">
        <v>7120</v>
      </c>
      <c r="L48" s="4">
        <v>392500</v>
      </c>
      <c r="M48" s="4">
        <v>15990</v>
      </c>
      <c r="N48" s="4">
        <v>52220</v>
      </c>
      <c r="O48" s="4">
        <v>115866</v>
      </c>
      <c r="P48" s="4">
        <v>630073</v>
      </c>
      <c r="Q48" s="4">
        <v>1300000</v>
      </c>
      <c r="R48" s="4"/>
      <c r="S48" s="4">
        <v>174546</v>
      </c>
      <c r="T48" s="4">
        <v>9900</v>
      </c>
      <c r="U48" s="4">
        <v>27239</v>
      </c>
      <c r="V48" s="4">
        <v>56000</v>
      </c>
      <c r="W48" s="4">
        <v>1000700</v>
      </c>
      <c r="X48" s="4">
        <v>85000</v>
      </c>
      <c r="Y48" s="4"/>
      <c r="Z48" s="4">
        <v>6800</v>
      </c>
      <c r="AA48" s="4">
        <v>4280433</v>
      </c>
      <c r="AB48" s="4">
        <v>2765</v>
      </c>
      <c r="AC48" s="4">
        <v>5910694</v>
      </c>
      <c r="AD48" s="4">
        <v>1274</v>
      </c>
      <c r="AE48" s="4">
        <v>53000</v>
      </c>
      <c r="AF48" s="4">
        <v>443305</v>
      </c>
      <c r="AG48" s="4">
        <v>197900</v>
      </c>
      <c r="AH48" s="4">
        <v>527183</v>
      </c>
      <c r="AI48" s="4">
        <v>5700</v>
      </c>
      <c r="AJ48" s="4">
        <v>5313517</v>
      </c>
      <c r="AK48" s="4">
        <v>501</v>
      </c>
      <c r="AL48" s="4">
        <v>93819</v>
      </c>
      <c r="AM48" s="4">
        <v>1715</v>
      </c>
      <c r="AN48" s="4">
        <v>18061</v>
      </c>
      <c r="AO48" s="4">
        <v>15000</v>
      </c>
      <c r="AP48" s="4">
        <v>78</v>
      </c>
      <c r="AQ48" s="4">
        <v>5160</v>
      </c>
      <c r="AR48" s="4">
        <v>15583</v>
      </c>
      <c r="AS48" s="4">
        <v>0</v>
      </c>
      <c r="AT48" s="4">
        <v>0</v>
      </c>
      <c r="AU48" s="4">
        <v>35000</v>
      </c>
      <c r="AV48" s="4">
        <v>340200</v>
      </c>
      <c r="AW48" s="4"/>
      <c r="AX48" s="4">
        <v>6400</v>
      </c>
      <c r="AY48" s="4">
        <v>105850</v>
      </c>
      <c r="AZ48" s="4">
        <v>2450</v>
      </c>
      <c r="BA48" s="4">
        <v>73011</v>
      </c>
      <c r="BB48" s="4">
        <v>119200</v>
      </c>
      <c r="BC48" s="4">
        <v>157</v>
      </c>
      <c r="BD48" s="4">
        <v>48000</v>
      </c>
      <c r="BE48" s="4">
        <v>725720</v>
      </c>
      <c r="BF48" s="4">
        <v>1960</v>
      </c>
      <c r="BG48" s="4">
        <v>18</v>
      </c>
      <c r="BH48" s="4">
        <v>707072</v>
      </c>
      <c r="BI48" s="4"/>
      <c r="BJ48" s="4">
        <v>391230</v>
      </c>
      <c r="BK48" s="4">
        <v>36138</v>
      </c>
      <c r="BL48" s="4">
        <v>39519</v>
      </c>
      <c r="BM48" s="4"/>
      <c r="BN48" s="4">
        <v>257</v>
      </c>
      <c r="BO48" s="4">
        <v>1535</v>
      </c>
      <c r="BP48" s="4">
        <v>42000</v>
      </c>
      <c r="BQ48" s="4">
        <v>35839</v>
      </c>
      <c r="BR48" s="4">
        <v>26724</v>
      </c>
      <c r="BS48" s="4">
        <v>201212</v>
      </c>
      <c r="BT48" s="4">
        <v>2466000</v>
      </c>
      <c r="BU48" s="4">
        <v>112559</v>
      </c>
      <c r="BV48" s="4">
        <v>35000</v>
      </c>
      <c r="BW48" s="4">
        <v>0</v>
      </c>
      <c r="BX48" s="4"/>
      <c r="BY48" s="4">
        <v>927920</v>
      </c>
      <c r="BZ48" s="4">
        <v>1600</v>
      </c>
      <c r="CA48" s="4">
        <v>30758055</v>
      </c>
    </row>
    <row r="49" spans="1:79" x14ac:dyDescent="0.25">
      <c r="A49" s="3">
        <v>2005</v>
      </c>
      <c r="B49" s="4">
        <v>17144</v>
      </c>
      <c r="C49" s="4">
        <v>7305</v>
      </c>
      <c r="D49" s="4">
        <v>1522200</v>
      </c>
      <c r="E49" s="4">
        <v>226402</v>
      </c>
      <c r="F49" s="4">
        <v>1433827</v>
      </c>
      <c r="G49" s="4">
        <v>4378</v>
      </c>
      <c r="H49" s="4">
        <v>5042</v>
      </c>
      <c r="I49" s="4">
        <v>0</v>
      </c>
      <c r="J49" s="4">
        <v>169446</v>
      </c>
      <c r="K49" s="4">
        <v>7223</v>
      </c>
      <c r="L49" s="4">
        <v>319900</v>
      </c>
      <c r="M49" s="4">
        <v>15720</v>
      </c>
      <c r="N49" s="4">
        <v>29134</v>
      </c>
      <c r="O49" s="4">
        <v>100096</v>
      </c>
      <c r="P49" s="4">
        <v>788551</v>
      </c>
      <c r="Q49" s="4">
        <v>1350000</v>
      </c>
      <c r="R49" s="4"/>
      <c r="S49" s="4">
        <v>106839</v>
      </c>
      <c r="T49" s="4">
        <v>9500</v>
      </c>
      <c r="U49" s="4">
        <v>28885</v>
      </c>
      <c r="V49" s="4">
        <v>55000</v>
      </c>
      <c r="W49" s="4">
        <v>945300</v>
      </c>
      <c r="X49" s="4">
        <v>90000</v>
      </c>
      <c r="Y49" s="4"/>
      <c r="Z49" s="4">
        <v>6800</v>
      </c>
      <c r="AA49" s="4">
        <v>3643700</v>
      </c>
      <c r="AB49" s="4">
        <v>3214</v>
      </c>
      <c r="AC49" s="4">
        <v>5344170</v>
      </c>
      <c r="AD49" s="4">
        <v>1314</v>
      </c>
      <c r="AE49" s="4">
        <v>87000</v>
      </c>
      <c r="AF49" s="4">
        <v>376866</v>
      </c>
      <c r="AG49" s="4">
        <v>77300</v>
      </c>
      <c r="AH49" s="4">
        <v>310328</v>
      </c>
      <c r="AI49" s="4">
        <v>5700</v>
      </c>
      <c r="AJ49" s="4">
        <v>5056648</v>
      </c>
      <c r="AK49" s="4">
        <v>764</v>
      </c>
      <c r="AL49" s="4">
        <v>95511</v>
      </c>
      <c r="AM49" s="4">
        <v>1212</v>
      </c>
      <c r="AN49" s="4">
        <v>24730</v>
      </c>
      <c r="AO49" s="4">
        <v>15000</v>
      </c>
      <c r="AP49" s="4">
        <v>69</v>
      </c>
      <c r="AQ49" s="4">
        <v>7850</v>
      </c>
      <c r="AR49" s="4">
        <v>13537</v>
      </c>
      <c r="AS49" s="4">
        <v>7517</v>
      </c>
      <c r="AT49" s="4">
        <v>0</v>
      </c>
      <c r="AU49" s="4">
        <v>37560</v>
      </c>
      <c r="AV49" s="4">
        <v>373400</v>
      </c>
      <c r="AW49" s="4"/>
      <c r="AX49" s="4">
        <v>6500</v>
      </c>
      <c r="AY49" s="4">
        <v>83604</v>
      </c>
      <c r="AZ49" s="4">
        <v>2450</v>
      </c>
      <c r="BA49" s="4">
        <v>41486</v>
      </c>
      <c r="BB49" s="4">
        <v>102000</v>
      </c>
      <c r="BC49" s="4">
        <v>121</v>
      </c>
      <c r="BD49" s="4">
        <v>59000</v>
      </c>
      <c r="BE49" s="4">
        <v>706373</v>
      </c>
      <c r="BF49" s="4">
        <v>1610</v>
      </c>
      <c r="BG49" s="4">
        <v>20</v>
      </c>
      <c r="BH49" s="4">
        <v>260220</v>
      </c>
      <c r="BI49" s="4"/>
      <c r="BJ49" s="4">
        <v>317440</v>
      </c>
      <c r="BK49" s="4">
        <v>29329</v>
      </c>
      <c r="BL49" s="4">
        <v>40958</v>
      </c>
      <c r="BM49" s="4"/>
      <c r="BN49" s="4">
        <v>225</v>
      </c>
      <c r="BO49" s="4">
        <v>536</v>
      </c>
      <c r="BP49" s="4">
        <v>43200</v>
      </c>
      <c r="BQ49" s="4">
        <v>28563</v>
      </c>
      <c r="BR49" s="4">
        <v>25982</v>
      </c>
      <c r="BS49" s="4">
        <v>212970</v>
      </c>
      <c r="BT49" s="4">
        <v>2888000</v>
      </c>
      <c r="BU49" s="4">
        <v>89201</v>
      </c>
      <c r="BV49" s="4">
        <v>24100</v>
      </c>
      <c r="BW49" s="4">
        <v>0</v>
      </c>
      <c r="BX49" s="4"/>
      <c r="BY49" s="4">
        <v>840649</v>
      </c>
      <c r="BZ49" s="4">
        <v>1600</v>
      </c>
      <c r="CA49" s="4">
        <v>28528219</v>
      </c>
    </row>
    <row r="50" spans="1:79" x14ac:dyDescent="0.25">
      <c r="A50" s="3">
        <v>2006</v>
      </c>
      <c r="B50" s="4">
        <v>17000</v>
      </c>
      <c r="C50" s="4">
        <v>4374</v>
      </c>
      <c r="D50" s="4">
        <v>1539600</v>
      </c>
      <c r="E50" s="4">
        <v>225630</v>
      </c>
      <c r="F50" s="4">
        <v>1429788</v>
      </c>
      <c r="G50" s="4">
        <v>5195</v>
      </c>
      <c r="H50" s="4">
        <v>2695</v>
      </c>
      <c r="I50" s="4">
        <v>0</v>
      </c>
      <c r="J50" s="4">
        <v>173595</v>
      </c>
      <c r="K50" s="4">
        <v>7328</v>
      </c>
      <c r="L50" s="4">
        <v>237200</v>
      </c>
      <c r="M50" s="4">
        <v>12390</v>
      </c>
      <c r="N50" s="4">
        <v>50400</v>
      </c>
      <c r="O50" s="4">
        <v>101112</v>
      </c>
      <c r="P50" s="4">
        <v>802441</v>
      </c>
      <c r="Q50" s="4">
        <v>1400000</v>
      </c>
      <c r="R50" s="4"/>
      <c r="S50" s="4"/>
      <c r="T50" s="4">
        <v>9390</v>
      </c>
      <c r="U50" s="4">
        <v>26086</v>
      </c>
      <c r="V50" s="4">
        <v>65561</v>
      </c>
      <c r="W50" s="4">
        <v>891600</v>
      </c>
      <c r="X50" s="4">
        <v>105000</v>
      </c>
      <c r="Y50" s="4"/>
      <c r="Z50" s="4">
        <v>6800</v>
      </c>
      <c r="AA50" s="4">
        <v>3890731</v>
      </c>
      <c r="AB50" s="4">
        <v>2636</v>
      </c>
      <c r="AC50" s="4">
        <v>5349333</v>
      </c>
      <c r="AD50" s="4">
        <v>1267</v>
      </c>
      <c r="AE50" s="4">
        <v>85000</v>
      </c>
      <c r="AF50" s="4">
        <v>454051</v>
      </c>
      <c r="AG50" s="4">
        <v>70000</v>
      </c>
      <c r="AH50" s="4">
        <v>314432</v>
      </c>
      <c r="AI50" s="4">
        <v>5300</v>
      </c>
      <c r="AJ50" s="4">
        <v>4963297</v>
      </c>
      <c r="AK50" s="4">
        <v>1450</v>
      </c>
      <c r="AL50" s="4">
        <v>89960</v>
      </c>
      <c r="AM50" s="4">
        <v>1768</v>
      </c>
      <c r="AN50" s="4">
        <v>19588</v>
      </c>
      <c r="AO50" s="4">
        <v>15000</v>
      </c>
      <c r="AP50" s="4">
        <v>71</v>
      </c>
      <c r="AQ50" s="4">
        <v>7170</v>
      </c>
      <c r="AR50" s="4">
        <v>12365</v>
      </c>
      <c r="AS50" s="4">
        <v>5300</v>
      </c>
      <c r="AT50" s="4">
        <v>0</v>
      </c>
      <c r="AU50" s="4">
        <v>36159</v>
      </c>
      <c r="AV50" s="4">
        <v>193812</v>
      </c>
      <c r="AW50" s="4">
        <v>16556</v>
      </c>
      <c r="AX50" s="4">
        <v>6700</v>
      </c>
      <c r="AY50" s="4">
        <v>61549</v>
      </c>
      <c r="AZ50" s="4">
        <v>2100</v>
      </c>
      <c r="BA50" s="4">
        <v>56764</v>
      </c>
      <c r="BB50" s="4">
        <v>133200</v>
      </c>
      <c r="BC50" s="4">
        <v>136</v>
      </c>
      <c r="BD50" s="4">
        <v>60000</v>
      </c>
      <c r="BE50" s="4">
        <v>733784</v>
      </c>
      <c r="BF50" s="4">
        <v>1600</v>
      </c>
      <c r="BG50" s="4">
        <v>23</v>
      </c>
      <c r="BH50" s="4">
        <v>501401</v>
      </c>
      <c r="BI50" s="4">
        <v>129184</v>
      </c>
      <c r="BJ50" s="4">
        <v>473770</v>
      </c>
      <c r="BK50" s="4">
        <v>25503</v>
      </c>
      <c r="BL50" s="4">
        <v>33430</v>
      </c>
      <c r="BM50" s="4"/>
      <c r="BN50" s="4">
        <v>213</v>
      </c>
      <c r="BO50" s="4">
        <v>410</v>
      </c>
      <c r="BP50" s="4">
        <v>43800</v>
      </c>
      <c r="BQ50" s="4">
        <v>34693</v>
      </c>
      <c r="BR50" s="4">
        <v>25215</v>
      </c>
      <c r="BS50" s="4">
        <v>216000</v>
      </c>
      <c r="BT50" s="4">
        <v>2360000</v>
      </c>
      <c r="BU50" s="4">
        <v>93581</v>
      </c>
      <c r="BV50" s="4">
        <v>23090</v>
      </c>
      <c r="BW50" s="4">
        <v>0</v>
      </c>
      <c r="BX50" s="4"/>
      <c r="BY50" s="4">
        <v>939779</v>
      </c>
      <c r="BZ50" s="4">
        <v>1600</v>
      </c>
      <c r="CA50" s="4">
        <v>28605956</v>
      </c>
    </row>
    <row r="51" spans="1:79" x14ac:dyDescent="0.25">
      <c r="A51" s="3">
        <v>2007</v>
      </c>
      <c r="B51" s="4">
        <v>17830</v>
      </c>
      <c r="C51" s="4">
        <v>4250</v>
      </c>
      <c r="D51" s="4">
        <v>1504600</v>
      </c>
      <c r="E51" s="4">
        <v>262803</v>
      </c>
      <c r="F51" s="4">
        <v>961972</v>
      </c>
      <c r="G51" s="4">
        <v>6368</v>
      </c>
      <c r="H51" s="4">
        <v>4558</v>
      </c>
      <c r="I51" s="4">
        <v>0</v>
      </c>
      <c r="J51" s="4">
        <v>136953</v>
      </c>
      <c r="K51" s="4">
        <v>7350</v>
      </c>
      <c r="L51" s="4">
        <v>350200</v>
      </c>
      <c r="M51" s="4">
        <v>20020</v>
      </c>
      <c r="N51" s="4">
        <v>50500</v>
      </c>
      <c r="O51" s="4">
        <v>104094</v>
      </c>
      <c r="P51" s="4">
        <v>791794</v>
      </c>
      <c r="Q51" s="4">
        <v>1450000</v>
      </c>
      <c r="R51" s="4"/>
      <c r="S51" s="4"/>
      <c r="T51" s="4">
        <v>10150</v>
      </c>
      <c r="U51" s="4">
        <v>19084</v>
      </c>
      <c r="V51" s="4">
        <v>59819</v>
      </c>
      <c r="W51" s="4">
        <v>1026100</v>
      </c>
      <c r="X51" s="4">
        <v>52000</v>
      </c>
      <c r="Y51" s="4"/>
      <c r="Z51" s="4">
        <v>10500</v>
      </c>
      <c r="AA51" s="4">
        <v>3520870</v>
      </c>
      <c r="AB51" s="4">
        <v>3020</v>
      </c>
      <c r="AC51" s="4">
        <v>4711600</v>
      </c>
      <c r="AD51" s="4">
        <v>1370</v>
      </c>
      <c r="AE51" s="4">
        <v>107000</v>
      </c>
      <c r="AF51" s="4">
        <v>350028</v>
      </c>
      <c r="AG51" s="4">
        <v>65000</v>
      </c>
      <c r="AH51" s="4">
        <v>322000</v>
      </c>
      <c r="AI51" s="4">
        <v>5000</v>
      </c>
      <c r="AJ51" s="4">
        <v>4251383</v>
      </c>
      <c r="AK51" s="4">
        <v>2785</v>
      </c>
      <c r="AL51" s="4">
        <v>63000</v>
      </c>
      <c r="AM51" s="4">
        <v>1127</v>
      </c>
      <c r="AN51" s="4">
        <v>11250</v>
      </c>
      <c r="AO51" s="4">
        <v>11138</v>
      </c>
      <c r="AP51" s="4">
        <v>65</v>
      </c>
      <c r="AQ51" s="4">
        <v>8858</v>
      </c>
      <c r="AR51" s="4">
        <v>14197</v>
      </c>
      <c r="AS51" s="4">
        <v>2645</v>
      </c>
      <c r="AT51" s="4">
        <v>0</v>
      </c>
      <c r="AU51" s="4">
        <v>37000</v>
      </c>
      <c r="AV51" s="4">
        <v>128490</v>
      </c>
      <c r="AW51" s="4">
        <v>12991</v>
      </c>
      <c r="AX51" s="4">
        <v>7400</v>
      </c>
      <c r="AY51" s="4">
        <v>107470</v>
      </c>
      <c r="AZ51" s="4">
        <v>2450</v>
      </c>
      <c r="BA51" s="4">
        <v>62994</v>
      </c>
      <c r="BB51" s="4">
        <v>147600</v>
      </c>
      <c r="BC51" s="4">
        <v>149</v>
      </c>
      <c r="BD51" s="4">
        <v>61000</v>
      </c>
      <c r="BE51" s="4">
        <v>586676</v>
      </c>
      <c r="BF51" s="4">
        <v>1600</v>
      </c>
      <c r="BG51" s="4">
        <v>25</v>
      </c>
      <c r="BH51" s="4">
        <v>535514</v>
      </c>
      <c r="BI51" s="4">
        <v>145838</v>
      </c>
      <c r="BJ51" s="4">
        <v>513130</v>
      </c>
      <c r="BK51" s="4">
        <v>31230</v>
      </c>
      <c r="BL51" s="4">
        <v>27287</v>
      </c>
      <c r="BM51" s="4"/>
      <c r="BN51" s="4">
        <v>210</v>
      </c>
      <c r="BO51" s="4">
        <v>240</v>
      </c>
      <c r="BP51" s="4">
        <v>44400</v>
      </c>
      <c r="BQ51" s="4">
        <v>21575</v>
      </c>
      <c r="BR51" s="4">
        <v>21302</v>
      </c>
      <c r="BS51" s="4">
        <v>240000</v>
      </c>
      <c r="BT51" s="4">
        <v>2488000</v>
      </c>
      <c r="BU51" s="4">
        <v>94041</v>
      </c>
      <c r="BV51" s="4">
        <v>24960</v>
      </c>
      <c r="BW51" s="4">
        <v>0</v>
      </c>
      <c r="BX51" s="4"/>
      <c r="BY51" s="4">
        <v>978269</v>
      </c>
      <c r="BZ51" s="4">
        <v>1750</v>
      </c>
      <c r="CA51" s="4">
        <v>26626872</v>
      </c>
    </row>
    <row r="52" spans="1:79" x14ac:dyDescent="0.25">
      <c r="A52" s="3">
        <v>2008</v>
      </c>
      <c r="B52" s="4">
        <v>16120</v>
      </c>
      <c r="C52" s="4">
        <v>3807</v>
      </c>
      <c r="D52" s="4">
        <v>1467642</v>
      </c>
      <c r="E52" s="4">
        <v>299372</v>
      </c>
      <c r="F52" s="4">
        <v>1244780</v>
      </c>
      <c r="G52" s="4">
        <v>8169</v>
      </c>
      <c r="H52" s="4">
        <v>4591</v>
      </c>
      <c r="I52" s="4">
        <v>3000</v>
      </c>
      <c r="J52" s="4">
        <v>230046</v>
      </c>
      <c r="K52" s="4">
        <v>7747</v>
      </c>
      <c r="L52" s="4">
        <v>368300</v>
      </c>
      <c r="M52" s="4">
        <v>25730</v>
      </c>
      <c r="N52" s="4">
        <v>52000</v>
      </c>
      <c r="O52" s="4">
        <v>107447</v>
      </c>
      <c r="P52" s="4">
        <v>868297</v>
      </c>
      <c r="Q52" s="4">
        <v>1500000</v>
      </c>
      <c r="R52" s="4"/>
      <c r="S52" s="4"/>
      <c r="T52" s="4">
        <v>10650</v>
      </c>
      <c r="U52" s="4">
        <v>15697</v>
      </c>
      <c r="V52" s="4">
        <v>49725</v>
      </c>
      <c r="W52" s="4">
        <v>999100</v>
      </c>
      <c r="X52" s="4">
        <v>50000</v>
      </c>
      <c r="Y52" s="4"/>
      <c r="Z52" s="4">
        <v>14268</v>
      </c>
      <c r="AA52" s="4">
        <v>3736690</v>
      </c>
      <c r="AB52" s="4">
        <v>1410</v>
      </c>
      <c r="AC52" s="4">
        <v>4268899</v>
      </c>
      <c r="AD52" s="4">
        <v>1348</v>
      </c>
      <c r="AE52" s="4">
        <v>90200</v>
      </c>
      <c r="AF52" s="4">
        <v>400409</v>
      </c>
      <c r="AG52" s="4">
        <v>50869</v>
      </c>
      <c r="AH52" s="4">
        <v>344876</v>
      </c>
      <c r="AI52" s="4">
        <v>4800</v>
      </c>
      <c r="AJ52" s="4">
        <v>4609554</v>
      </c>
      <c r="AK52" s="4">
        <v>1365</v>
      </c>
      <c r="AL52" s="4">
        <v>66000</v>
      </c>
      <c r="AM52" s="4">
        <v>1270</v>
      </c>
      <c r="AN52" s="4">
        <v>13285</v>
      </c>
      <c r="AO52" s="4">
        <v>14954</v>
      </c>
      <c r="AP52" s="4">
        <v>66</v>
      </c>
      <c r="AQ52" s="4">
        <v>8343</v>
      </c>
      <c r="AR52" s="4">
        <v>12967</v>
      </c>
      <c r="AS52" s="4">
        <v>2500</v>
      </c>
      <c r="AT52" s="4">
        <v>0</v>
      </c>
      <c r="AU52" s="4">
        <v>35000</v>
      </c>
      <c r="AV52" s="4">
        <v>159700</v>
      </c>
      <c r="AW52" s="4">
        <v>16980</v>
      </c>
      <c r="AX52" s="4">
        <v>7499</v>
      </c>
      <c r="AY52" s="4">
        <v>92435</v>
      </c>
      <c r="AZ52" s="4">
        <v>2450</v>
      </c>
      <c r="BA52" s="4">
        <v>55668</v>
      </c>
      <c r="BB52" s="4">
        <v>205200</v>
      </c>
      <c r="BC52" s="4">
        <v>66</v>
      </c>
      <c r="BD52" s="4">
        <v>62000</v>
      </c>
      <c r="BE52" s="4">
        <v>547962</v>
      </c>
      <c r="BF52" s="4">
        <v>1400</v>
      </c>
      <c r="BG52" s="4">
        <v>28</v>
      </c>
      <c r="BH52" s="4">
        <v>554182</v>
      </c>
      <c r="BI52" s="4">
        <v>154224</v>
      </c>
      <c r="BJ52" s="4">
        <v>503483</v>
      </c>
      <c r="BK52" s="4">
        <v>25974</v>
      </c>
      <c r="BL52" s="4">
        <v>29441</v>
      </c>
      <c r="BM52" s="4"/>
      <c r="BN52" s="4">
        <v>179</v>
      </c>
      <c r="BO52" s="4">
        <v>280</v>
      </c>
      <c r="BP52" s="4">
        <v>39000</v>
      </c>
      <c r="BQ52" s="4">
        <v>29070</v>
      </c>
      <c r="BR52" s="4">
        <v>24531</v>
      </c>
      <c r="BS52" s="4">
        <v>250000</v>
      </c>
      <c r="BT52" s="4">
        <v>2530000</v>
      </c>
      <c r="BU52" s="4">
        <v>79903</v>
      </c>
      <c r="BV52" s="4">
        <v>24460</v>
      </c>
      <c r="BW52" s="4">
        <v>0</v>
      </c>
      <c r="BX52" s="4"/>
      <c r="BY52" s="4">
        <v>1016484</v>
      </c>
      <c r="BZ52" s="4">
        <v>1750</v>
      </c>
      <c r="CA52" s="4">
        <v>27425642</v>
      </c>
    </row>
    <row r="53" spans="1:79" x14ac:dyDescent="0.25">
      <c r="A53" s="3">
        <v>2009</v>
      </c>
      <c r="B53" s="4">
        <v>17500</v>
      </c>
      <c r="C53" s="4">
        <v>4713</v>
      </c>
      <c r="D53" s="4">
        <v>1213547</v>
      </c>
      <c r="E53" s="4">
        <v>235188</v>
      </c>
      <c r="F53" s="4">
        <v>1142297</v>
      </c>
      <c r="G53" s="4">
        <v>6949</v>
      </c>
      <c r="H53" s="4">
        <v>3655</v>
      </c>
      <c r="I53" s="4">
        <v>3000</v>
      </c>
      <c r="J53" s="4">
        <v>164525</v>
      </c>
      <c r="K53" s="4">
        <v>6979</v>
      </c>
      <c r="L53" s="4">
        <v>272000</v>
      </c>
      <c r="M53" s="4">
        <v>20990</v>
      </c>
      <c r="N53" s="4">
        <v>53000</v>
      </c>
      <c r="O53" s="4">
        <v>111354</v>
      </c>
      <c r="P53" s="4">
        <v>1000900</v>
      </c>
      <c r="Q53" s="4">
        <v>1550000</v>
      </c>
      <c r="R53" s="4"/>
      <c r="S53" s="4"/>
      <c r="T53" s="4">
        <v>10400</v>
      </c>
      <c r="U53" s="4">
        <v>12238</v>
      </c>
      <c r="V53" s="4">
        <v>47995</v>
      </c>
      <c r="W53" s="4">
        <v>922800</v>
      </c>
      <c r="X53" s="4">
        <v>58840</v>
      </c>
      <c r="Y53" s="4"/>
      <c r="Z53" s="4">
        <v>11771</v>
      </c>
      <c r="AA53" s="4">
        <v>3250610</v>
      </c>
      <c r="AB53" s="4">
        <v>1628</v>
      </c>
      <c r="AC53" s="4">
        <v>4679170</v>
      </c>
      <c r="AD53" s="4">
        <v>1268</v>
      </c>
      <c r="AE53" s="4">
        <v>104300</v>
      </c>
      <c r="AF53" s="4">
        <v>386910</v>
      </c>
      <c r="AG53" s="4">
        <v>55614</v>
      </c>
      <c r="AH53" s="4">
        <v>334368</v>
      </c>
      <c r="AI53" s="4">
        <v>4800</v>
      </c>
      <c r="AJ53" s="4">
        <v>4624500</v>
      </c>
      <c r="AK53" s="4">
        <v>1304</v>
      </c>
      <c r="AL53" s="4">
        <v>73000</v>
      </c>
      <c r="AM53" s="4">
        <v>1410</v>
      </c>
      <c r="AN53" s="4">
        <v>17193</v>
      </c>
      <c r="AO53" s="4">
        <v>12603</v>
      </c>
      <c r="AP53" s="4">
        <v>67</v>
      </c>
      <c r="AQ53" s="4">
        <v>5400</v>
      </c>
      <c r="AR53" s="4">
        <v>13479</v>
      </c>
      <c r="AS53" s="4">
        <v>1800</v>
      </c>
      <c r="AT53" s="4">
        <v>0</v>
      </c>
      <c r="AU53" s="4">
        <v>29498</v>
      </c>
      <c r="AV53" s="4">
        <v>125135</v>
      </c>
      <c r="AW53" s="4">
        <v>17094</v>
      </c>
      <c r="AX53" s="4">
        <v>8281</v>
      </c>
      <c r="AY53" s="4">
        <v>95506</v>
      </c>
      <c r="AZ53" s="4">
        <v>2450</v>
      </c>
      <c r="BA53" s="4">
        <v>44553</v>
      </c>
      <c r="BB53" s="4">
        <v>205000</v>
      </c>
      <c r="BC53" s="4">
        <v>115</v>
      </c>
      <c r="BD53" s="4">
        <v>51500</v>
      </c>
      <c r="BE53" s="4">
        <v>571072</v>
      </c>
      <c r="BF53" s="4">
        <v>1450</v>
      </c>
      <c r="BG53" s="4">
        <v>27</v>
      </c>
      <c r="BH53" s="4">
        <v>495732</v>
      </c>
      <c r="BI53" s="4">
        <v>202368</v>
      </c>
      <c r="BJ53" s="4">
        <v>501000</v>
      </c>
      <c r="BK53" s="4">
        <v>25750</v>
      </c>
      <c r="BL53" s="4">
        <v>30763</v>
      </c>
      <c r="BM53" s="4"/>
      <c r="BN53" s="4">
        <v>185</v>
      </c>
      <c r="BO53" s="4">
        <v>280</v>
      </c>
      <c r="BP53" s="4">
        <v>40200</v>
      </c>
      <c r="BQ53" s="4">
        <v>24500</v>
      </c>
      <c r="BR53" s="4">
        <v>23250</v>
      </c>
      <c r="BS53" s="4">
        <v>273000</v>
      </c>
      <c r="BT53" s="4">
        <v>2730000</v>
      </c>
      <c r="BU53" s="4">
        <v>61784</v>
      </c>
      <c r="BV53" s="4">
        <v>21070</v>
      </c>
      <c r="BW53" s="4">
        <v>0</v>
      </c>
      <c r="BX53" s="4"/>
      <c r="BY53" s="4">
        <v>998660</v>
      </c>
      <c r="BZ53" s="4">
        <v>1750</v>
      </c>
      <c r="CA53" s="4">
        <v>27022038</v>
      </c>
    </row>
    <row r="54" spans="1:79" x14ac:dyDescent="0.25">
      <c r="A54" s="3">
        <v>2010</v>
      </c>
      <c r="B54" s="4">
        <v>18100</v>
      </c>
      <c r="C54" s="4">
        <v>5865</v>
      </c>
      <c r="D54" s="4">
        <v>1608826</v>
      </c>
      <c r="E54" s="4">
        <v>173745</v>
      </c>
      <c r="F54" s="4">
        <v>1133856</v>
      </c>
      <c r="G54" s="4">
        <v>9423</v>
      </c>
      <c r="H54" s="4">
        <v>4504</v>
      </c>
      <c r="I54" s="4">
        <v>3000</v>
      </c>
      <c r="J54" s="4">
        <v>150083</v>
      </c>
      <c r="K54" s="4">
        <v>7423</v>
      </c>
      <c r="L54" s="4">
        <v>245900</v>
      </c>
      <c r="M54" s="4">
        <v>25110</v>
      </c>
      <c r="N54" s="4">
        <v>55000</v>
      </c>
      <c r="O54" s="4">
        <v>103094</v>
      </c>
      <c r="P54" s="4">
        <v>1307483</v>
      </c>
      <c r="Q54" s="4">
        <v>1600000</v>
      </c>
      <c r="R54" s="4"/>
      <c r="S54" s="4"/>
      <c r="T54" s="4">
        <v>10760</v>
      </c>
      <c r="U54" s="4">
        <v>10673</v>
      </c>
      <c r="V54" s="4">
        <v>46276</v>
      </c>
      <c r="W54" s="4">
        <v>690600</v>
      </c>
      <c r="X54" s="4">
        <v>47500</v>
      </c>
      <c r="Y54" s="4">
        <v>0</v>
      </c>
      <c r="Z54" s="4">
        <v>4400</v>
      </c>
      <c r="AA54" s="4">
        <v>3610000</v>
      </c>
      <c r="AB54" s="4">
        <v>1251</v>
      </c>
      <c r="AC54" s="4">
        <v>4531671</v>
      </c>
      <c r="AD54" s="4">
        <v>1290</v>
      </c>
      <c r="AE54" s="4">
        <v>103400</v>
      </c>
      <c r="AF54" s="4">
        <v>336500</v>
      </c>
      <c r="AG54" s="4">
        <v>46346</v>
      </c>
      <c r="AH54" s="4">
        <v>181279</v>
      </c>
      <c r="AI54" s="4">
        <v>5000</v>
      </c>
      <c r="AJ54" s="4">
        <v>4580000</v>
      </c>
      <c r="AK54" s="4">
        <v>438</v>
      </c>
      <c r="AL54" s="4">
        <v>75000</v>
      </c>
      <c r="AM54" s="4">
        <v>1640</v>
      </c>
      <c r="AN54" s="4">
        <v>17232</v>
      </c>
      <c r="AO54" s="4">
        <v>14200</v>
      </c>
      <c r="AP54" s="4">
        <v>70</v>
      </c>
      <c r="AQ54" s="4">
        <v>7244</v>
      </c>
      <c r="AR54" s="4">
        <v>11025</v>
      </c>
      <c r="AS54" s="4">
        <v>2000</v>
      </c>
      <c r="AT54" s="4">
        <v>0</v>
      </c>
      <c r="AU54" s="4">
        <v>33300</v>
      </c>
      <c r="AV54" s="4">
        <v>127040</v>
      </c>
      <c r="AW54" s="4">
        <v>17986</v>
      </c>
      <c r="AX54" s="4">
        <v>8300</v>
      </c>
      <c r="AY54" s="4">
        <v>77209</v>
      </c>
      <c r="AZ54" s="4">
        <v>2380</v>
      </c>
      <c r="BA54" s="4">
        <v>34356</v>
      </c>
      <c r="BB54" s="4">
        <v>190000</v>
      </c>
      <c r="BC54" s="4">
        <v>184</v>
      </c>
      <c r="BD54" s="4">
        <v>52000</v>
      </c>
      <c r="BE54" s="4">
        <v>694612</v>
      </c>
      <c r="BF54" s="4">
        <v>1300</v>
      </c>
      <c r="BG54" s="4">
        <v>30</v>
      </c>
      <c r="BH54" s="4">
        <v>328724</v>
      </c>
      <c r="BI54" s="4">
        <v>238233</v>
      </c>
      <c r="BJ54" s="4">
        <v>760530</v>
      </c>
      <c r="BK54" s="4">
        <v>22680</v>
      </c>
      <c r="BL54" s="4">
        <v>27785</v>
      </c>
      <c r="BM54" s="4"/>
      <c r="BN54" s="4">
        <v>72</v>
      </c>
      <c r="BO54" s="4">
        <v>220</v>
      </c>
      <c r="BP54" s="4">
        <v>39000</v>
      </c>
      <c r="BQ54" s="4">
        <v>22150</v>
      </c>
      <c r="BR54" s="4">
        <v>27950</v>
      </c>
      <c r="BS54" s="4">
        <v>300200</v>
      </c>
      <c r="BT54" s="4">
        <v>2711000</v>
      </c>
      <c r="BU54" s="4">
        <v>65000</v>
      </c>
      <c r="BV54" s="4">
        <v>21280</v>
      </c>
      <c r="BW54" s="4">
        <v>0</v>
      </c>
      <c r="BX54" s="4"/>
      <c r="BY54" s="4">
        <v>932700</v>
      </c>
      <c r="BZ54" s="4">
        <v>1750</v>
      </c>
      <c r="CA54" s="4">
        <v>27525178</v>
      </c>
    </row>
    <row r="55" spans="1:79" x14ac:dyDescent="0.25">
      <c r="A55" s="3">
        <v>2011</v>
      </c>
      <c r="B55" s="4">
        <v>18000</v>
      </c>
      <c r="C55" s="4">
        <v>6192</v>
      </c>
      <c r="D55" s="4">
        <v>1531791</v>
      </c>
      <c r="E55" s="4">
        <v>281476</v>
      </c>
      <c r="F55" s="4">
        <v>1109000</v>
      </c>
      <c r="G55" s="4">
        <v>7158</v>
      </c>
      <c r="H55" s="4">
        <v>3354</v>
      </c>
      <c r="I55" s="4">
        <v>4700</v>
      </c>
      <c r="J55" s="4">
        <v>122687</v>
      </c>
      <c r="K55" s="4">
        <v>7495</v>
      </c>
      <c r="L55" s="4">
        <v>346000</v>
      </c>
      <c r="M55" s="4">
        <v>26790</v>
      </c>
      <c r="N55" s="4">
        <v>56500</v>
      </c>
      <c r="O55" s="4">
        <v>112006</v>
      </c>
      <c r="P55" s="4">
        <v>1518335</v>
      </c>
      <c r="Q55" s="4">
        <v>1600000</v>
      </c>
      <c r="R55" s="4"/>
      <c r="S55" s="4"/>
      <c r="T55" s="4">
        <v>11390</v>
      </c>
      <c r="U55" s="4">
        <v>11700</v>
      </c>
      <c r="V55" s="4">
        <v>45800</v>
      </c>
      <c r="W55" s="4">
        <v>913200</v>
      </c>
      <c r="X55" s="4">
        <v>48000</v>
      </c>
      <c r="Y55" s="4">
        <v>0</v>
      </c>
      <c r="Z55" s="4">
        <v>4300</v>
      </c>
      <c r="AA55" s="4">
        <v>3339700</v>
      </c>
      <c r="AB55" s="4">
        <v>1231</v>
      </c>
      <c r="AC55" s="4">
        <v>5106761</v>
      </c>
      <c r="AD55" s="4">
        <v>1590</v>
      </c>
      <c r="AE55" s="4">
        <v>110800</v>
      </c>
      <c r="AF55" s="4">
        <v>295000</v>
      </c>
      <c r="AG55" s="4">
        <v>48875</v>
      </c>
      <c r="AH55" s="4">
        <v>282206</v>
      </c>
      <c r="AI55" s="4">
        <v>5000</v>
      </c>
      <c r="AJ55" s="4">
        <v>4673400</v>
      </c>
      <c r="AK55" s="4">
        <v>334</v>
      </c>
      <c r="AL55" s="4">
        <v>79000</v>
      </c>
      <c r="AM55" s="4">
        <v>1377</v>
      </c>
      <c r="AN55" s="4">
        <v>15758</v>
      </c>
      <c r="AO55" s="4">
        <v>14600</v>
      </c>
      <c r="AP55" s="4">
        <v>110</v>
      </c>
      <c r="AQ55" s="4">
        <v>6123</v>
      </c>
      <c r="AR55" s="4">
        <v>13199</v>
      </c>
      <c r="AS55" s="4">
        <v>2200</v>
      </c>
      <c r="AT55" s="4">
        <v>0</v>
      </c>
      <c r="AU55" s="4">
        <v>34000</v>
      </c>
      <c r="AV55" s="4">
        <v>124627</v>
      </c>
      <c r="AW55" s="4">
        <v>11790</v>
      </c>
      <c r="AX55" s="4">
        <v>8200</v>
      </c>
      <c r="AY55" s="4">
        <v>66530</v>
      </c>
      <c r="AZ55" s="4">
        <v>2450</v>
      </c>
      <c r="BA55" s="4">
        <v>38212</v>
      </c>
      <c r="BB55" s="4">
        <v>235000</v>
      </c>
      <c r="BC55" s="4">
        <v>118</v>
      </c>
      <c r="BD55" s="4">
        <v>63000</v>
      </c>
      <c r="BE55" s="4">
        <v>546626</v>
      </c>
      <c r="BF55" s="4">
        <v>1380</v>
      </c>
      <c r="BG55" s="4">
        <v>30</v>
      </c>
      <c r="BH55" s="4">
        <v>405817</v>
      </c>
      <c r="BI55" s="4">
        <v>224431</v>
      </c>
      <c r="BJ55" s="4">
        <v>696260</v>
      </c>
      <c r="BK55" s="4">
        <v>24944</v>
      </c>
      <c r="BL55" s="4">
        <v>31388</v>
      </c>
      <c r="BM55" s="4"/>
      <c r="BN55" s="4">
        <v>80</v>
      </c>
      <c r="BO55" s="4">
        <v>180</v>
      </c>
      <c r="BP55" s="4">
        <v>39000</v>
      </c>
      <c r="BQ55" s="4">
        <v>23010</v>
      </c>
      <c r="BR55" s="4">
        <v>28490</v>
      </c>
      <c r="BS55" s="4">
        <v>175400</v>
      </c>
      <c r="BT55" s="4">
        <v>2638000</v>
      </c>
      <c r="BU55" s="4">
        <v>66500</v>
      </c>
      <c r="BV55" s="4">
        <v>36140</v>
      </c>
      <c r="BW55" s="4">
        <v>0</v>
      </c>
      <c r="BX55" s="4"/>
      <c r="BY55" s="4">
        <v>972500</v>
      </c>
      <c r="BZ55" s="4">
        <v>1750</v>
      </c>
      <c r="CA55" s="4">
        <v>28278991</v>
      </c>
    </row>
    <row r="56" spans="1:79" x14ac:dyDescent="0.25">
      <c r="A56" s="3">
        <v>2012</v>
      </c>
      <c r="B56" s="4">
        <v>19000</v>
      </c>
      <c r="C56" s="4">
        <v>5808</v>
      </c>
      <c r="D56" s="4">
        <v>1166025</v>
      </c>
      <c r="E56" s="4">
        <v>215475</v>
      </c>
      <c r="F56" s="4">
        <v>1155000</v>
      </c>
      <c r="G56" s="4">
        <v>7937</v>
      </c>
      <c r="H56" s="4">
        <v>3061</v>
      </c>
      <c r="I56" s="4">
        <v>2864</v>
      </c>
      <c r="J56" s="4">
        <v>133700</v>
      </c>
      <c r="K56" s="4">
        <v>7619</v>
      </c>
      <c r="L56" s="4">
        <v>296700</v>
      </c>
      <c r="M56" s="4">
        <v>27160</v>
      </c>
      <c r="N56" s="4">
        <v>57000</v>
      </c>
      <c r="O56" s="4">
        <v>100387</v>
      </c>
      <c r="P56" s="4">
        <v>1086500</v>
      </c>
      <c r="Q56" s="4">
        <v>1650000</v>
      </c>
      <c r="R56" s="4"/>
      <c r="S56" s="4"/>
      <c r="T56" s="4">
        <v>12400</v>
      </c>
      <c r="U56" s="4">
        <v>8468</v>
      </c>
      <c r="V56" s="4">
        <v>54600</v>
      </c>
      <c r="W56" s="4">
        <v>901200</v>
      </c>
      <c r="X56" s="4">
        <v>49200</v>
      </c>
      <c r="Y56" s="4">
        <v>0</v>
      </c>
      <c r="Z56" s="4">
        <v>4500</v>
      </c>
      <c r="AA56" s="4">
        <v>3150000</v>
      </c>
      <c r="AB56" s="4">
        <v>1261</v>
      </c>
      <c r="AC56" s="4">
        <v>4209724</v>
      </c>
      <c r="AD56" s="4">
        <v>1219</v>
      </c>
      <c r="AE56" s="4">
        <v>112700</v>
      </c>
      <c r="AF56" s="4">
        <v>275000</v>
      </c>
      <c r="AG56" s="4">
        <v>44191</v>
      </c>
      <c r="AH56" s="4">
        <v>224330</v>
      </c>
      <c r="AI56" s="4">
        <v>5200</v>
      </c>
      <c r="AJ56" s="4">
        <v>4270476</v>
      </c>
      <c r="AK56" s="4">
        <v>650</v>
      </c>
      <c r="AL56" s="4">
        <v>80000</v>
      </c>
      <c r="AM56" s="4">
        <v>1312</v>
      </c>
      <c r="AN56" s="4">
        <v>15505</v>
      </c>
      <c r="AO56" s="4">
        <v>15000</v>
      </c>
      <c r="AP56" s="4">
        <v>92</v>
      </c>
      <c r="AQ56" s="4">
        <v>6479</v>
      </c>
      <c r="AR56" s="4">
        <v>8504</v>
      </c>
      <c r="AS56" s="4">
        <v>2200</v>
      </c>
      <c r="AT56" s="4">
        <v>0</v>
      </c>
      <c r="AU56" s="4">
        <v>34500</v>
      </c>
      <c r="AV56" s="4">
        <v>148304</v>
      </c>
      <c r="AW56" s="4">
        <v>17420</v>
      </c>
      <c r="AX56" s="4">
        <v>8400</v>
      </c>
      <c r="AY56" s="4">
        <v>78077</v>
      </c>
      <c r="AZ56" s="4">
        <v>2450</v>
      </c>
      <c r="BA56" s="4">
        <v>38900</v>
      </c>
      <c r="BB56" s="4">
        <v>194000</v>
      </c>
      <c r="BC56" s="4">
        <v>118</v>
      </c>
      <c r="BD56" s="4">
        <v>65000</v>
      </c>
      <c r="BE56" s="4">
        <v>562200</v>
      </c>
      <c r="BF56" s="4">
        <v>1380</v>
      </c>
      <c r="BG56" s="4">
        <v>30</v>
      </c>
      <c r="BH56" s="4">
        <v>331061</v>
      </c>
      <c r="BI56" s="4">
        <v>217503</v>
      </c>
      <c r="BJ56" s="4">
        <v>623000</v>
      </c>
      <c r="BK56" s="4">
        <v>25000</v>
      </c>
      <c r="BL56" s="4">
        <v>36929</v>
      </c>
      <c r="BM56" s="4"/>
      <c r="BN56" s="4">
        <v>85</v>
      </c>
      <c r="BO56" s="4">
        <v>151</v>
      </c>
      <c r="BP56" s="4">
        <v>39000</v>
      </c>
      <c r="BQ56" s="4">
        <v>28403</v>
      </c>
      <c r="BR56" s="4">
        <v>31230</v>
      </c>
      <c r="BS56" s="4">
        <v>179748</v>
      </c>
      <c r="BT56" s="4">
        <v>2987000</v>
      </c>
      <c r="BU56" s="4">
        <v>67000</v>
      </c>
      <c r="BV56" s="4">
        <v>37510</v>
      </c>
      <c r="BW56" s="4">
        <v>0</v>
      </c>
      <c r="BX56" s="4"/>
      <c r="BY56" s="4">
        <v>1055000</v>
      </c>
      <c r="BZ56" s="4">
        <v>1750</v>
      </c>
      <c r="CA56" s="4">
        <v>26199596</v>
      </c>
    </row>
    <row r="57" spans="1:79" x14ac:dyDescent="0.25">
      <c r="A57" s="3">
        <v>2013</v>
      </c>
      <c r="B57" s="4">
        <v>18000</v>
      </c>
      <c r="C57" s="4">
        <v>6422</v>
      </c>
      <c r="D57" s="4">
        <v>1498400</v>
      </c>
      <c r="E57" s="4">
        <v>239195</v>
      </c>
      <c r="F57" s="4">
        <v>1231000</v>
      </c>
      <c r="G57" s="4">
        <v>7874</v>
      </c>
      <c r="H57" s="4">
        <v>4163</v>
      </c>
      <c r="I57" s="4">
        <v>2900</v>
      </c>
      <c r="J57" s="4">
        <v>130500</v>
      </c>
      <c r="K57" s="4">
        <v>8389</v>
      </c>
      <c r="L57" s="4">
        <v>273100</v>
      </c>
      <c r="M57" s="4">
        <v>28150</v>
      </c>
      <c r="N57" s="4">
        <v>47376</v>
      </c>
      <c r="O57" s="4">
        <v>83863</v>
      </c>
      <c r="P57" s="4">
        <v>1832000</v>
      </c>
      <c r="Q57" s="4">
        <v>1700000</v>
      </c>
      <c r="R57" s="4"/>
      <c r="S57" s="4"/>
      <c r="T57" s="4">
        <v>11620</v>
      </c>
      <c r="U57" s="4">
        <v>11183</v>
      </c>
      <c r="V57" s="4">
        <v>50000</v>
      </c>
      <c r="W57" s="4">
        <v>840900</v>
      </c>
      <c r="X57" s="4">
        <v>49800</v>
      </c>
      <c r="Y57" s="4">
        <v>0</v>
      </c>
      <c r="Z57" s="4">
        <v>4500</v>
      </c>
      <c r="AA57" s="4">
        <v>3200000</v>
      </c>
      <c r="AB57" s="4">
        <v>1261</v>
      </c>
      <c r="AC57" s="4">
        <v>4293466</v>
      </c>
      <c r="AD57" s="4">
        <v>425</v>
      </c>
      <c r="AE57" s="4">
        <v>98800</v>
      </c>
      <c r="AF57" s="4">
        <v>311530</v>
      </c>
      <c r="AG57" s="4">
        <v>46000</v>
      </c>
      <c r="AH57" s="4">
        <v>261800</v>
      </c>
      <c r="AI57" s="4">
        <v>5200</v>
      </c>
      <c r="AJ57" s="4">
        <v>4107370</v>
      </c>
      <c r="AK57" s="4">
        <v>650</v>
      </c>
      <c r="AL57" s="4">
        <v>80000</v>
      </c>
      <c r="AM57" s="4">
        <v>1752</v>
      </c>
      <c r="AN57" s="4">
        <v>20902</v>
      </c>
      <c r="AO57" s="4">
        <v>15000</v>
      </c>
      <c r="AP57" s="4">
        <v>63</v>
      </c>
      <c r="AQ57" s="4">
        <v>5743</v>
      </c>
      <c r="AR57" s="4">
        <v>10089</v>
      </c>
      <c r="AS57" s="4">
        <v>2200</v>
      </c>
      <c r="AT57" s="4">
        <v>0</v>
      </c>
      <c r="AU57" s="4">
        <v>34500</v>
      </c>
      <c r="AV57" s="4">
        <v>120104</v>
      </c>
      <c r="AW57" s="4">
        <v>16000</v>
      </c>
      <c r="AX57" s="4">
        <v>8350</v>
      </c>
      <c r="AY57" s="4">
        <v>78077</v>
      </c>
      <c r="AZ57" s="4">
        <v>2450</v>
      </c>
      <c r="BA57" s="4">
        <v>17951</v>
      </c>
      <c r="BB57" s="4">
        <v>248400</v>
      </c>
      <c r="BC57" s="4">
        <v>112</v>
      </c>
      <c r="BD57" s="4">
        <v>70000</v>
      </c>
      <c r="BE57" s="4">
        <v>630800</v>
      </c>
      <c r="BF57" s="4">
        <v>1450</v>
      </c>
      <c r="BG57" s="4">
        <v>30</v>
      </c>
      <c r="BH57" s="4">
        <v>106042</v>
      </c>
      <c r="BI57" s="4">
        <v>230580</v>
      </c>
      <c r="BJ57" s="4">
        <v>573200</v>
      </c>
      <c r="BK57" s="4">
        <v>25000</v>
      </c>
      <c r="BL57" s="4">
        <v>32527</v>
      </c>
      <c r="BM57" s="4"/>
      <c r="BN57" s="4">
        <v>85</v>
      </c>
      <c r="BO57" s="4">
        <v>150</v>
      </c>
      <c r="BP57" s="4">
        <v>39000</v>
      </c>
      <c r="BQ57" s="4">
        <v>28500</v>
      </c>
      <c r="BR57" s="4">
        <v>30000</v>
      </c>
      <c r="BS57" s="4">
        <v>168247</v>
      </c>
      <c r="BT57" s="4">
        <v>3217000</v>
      </c>
      <c r="BU57" s="4">
        <v>67000</v>
      </c>
      <c r="BV57" s="4">
        <v>35840</v>
      </c>
      <c r="BW57" s="4">
        <v>0</v>
      </c>
      <c r="BX57" s="4"/>
      <c r="BY57" s="4">
        <v>1097200</v>
      </c>
      <c r="BZ57" s="4">
        <v>1750</v>
      </c>
      <c r="CA57" s="4">
        <v>27421931</v>
      </c>
    </row>
    <row r="58" spans="1:79" x14ac:dyDescent="0.25">
      <c r="A58" s="3" t="s">
        <v>548</v>
      </c>
      <c r="B58" s="4">
        <v>781446</v>
      </c>
      <c r="C58" s="4">
        <v>181865</v>
      </c>
      <c r="D58" s="4">
        <v>97437081</v>
      </c>
      <c r="E58" s="4">
        <v>12992521</v>
      </c>
      <c r="F58" s="4">
        <v>30970703</v>
      </c>
      <c r="G58" s="4">
        <v>266408</v>
      </c>
      <c r="H58" s="4">
        <v>116577</v>
      </c>
      <c r="I58" s="4">
        <v>633037</v>
      </c>
      <c r="J58" s="4">
        <v>16277186</v>
      </c>
      <c r="K58" s="4">
        <v>145091</v>
      </c>
      <c r="L58" s="4">
        <v>13549349</v>
      </c>
      <c r="M58" s="4">
        <v>356096</v>
      </c>
      <c r="N58" s="4">
        <v>2227359</v>
      </c>
      <c r="O58" s="4">
        <v>5557897</v>
      </c>
      <c r="P58" s="4">
        <v>31204316</v>
      </c>
      <c r="Q58" s="4">
        <v>28103656</v>
      </c>
      <c r="R58" s="4">
        <v>3425534</v>
      </c>
      <c r="S58" s="4">
        <v>3172317</v>
      </c>
      <c r="T58" s="4">
        <v>172480</v>
      </c>
      <c r="U58" s="4">
        <v>2313510</v>
      </c>
      <c r="V58" s="4">
        <v>1132592</v>
      </c>
      <c r="W58" s="4">
        <v>47092675</v>
      </c>
      <c r="X58" s="4">
        <v>17580319</v>
      </c>
      <c r="Y58" s="4">
        <v>0</v>
      </c>
      <c r="Z58" s="4">
        <v>194667</v>
      </c>
      <c r="AA58" s="4">
        <v>168625520</v>
      </c>
      <c r="AB58" s="4">
        <v>58155</v>
      </c>
      <c r="AC58" s="4">
        <v>318205676</v>
      </c>
      <c r="AD58" s="4">
        <v>41808</v>
      </c>
      <c r="AE58" s="4">
        <v>2086600</v>
      </c>
      <c r="AF58" s="4">
        <v>21340706</v>
      </c>
      <c r="AG58" s="4">
        <v>3113354</v>
      </c>
      <c r="AH58" s="4">
        <v>22224027</v>
      </c>
      <c r="AI58" s="4">
        <v>632230</v>
      </c>
      <c r="AJ58" s="4">
        <v>325812159</v>
      </c>
      <c r="AK58" s="4">
        <v>11530</v>
      </c>
      <c r="AL58" s="4">
        <v>2859635</v>
      </c>
      <c r="AM58" s="4">
        <v>52827</v>
      </c>
      <c r="AN58" s="4">
        <v>418398</v>
      </c>
      <c r="AO58" s="4">
        <v>570428</v>
      </c>
      <c r="AP58" s="4">
        <v>3406</v>
      </c>
      <c r="AQ58" s="4">
        <v>115082</v>
      </c>
      <c r="AR58" s="4">
        <v>179312</v>
      </c>
      <c r="AS58" s="4">
        <v>50512</v>
      </c>
      <c r="AT58" s="4">
        <v>24420</v>
      </c>
      <c r="AU58" s="4">
        <v>4192958</v>
      </c>
      <c r="AV58" s="4">
        <v>4548962</v>
      </c>
      <c r="AW58" s="4">
        <v>126817</v>
      </c>
      <c r="AX58" s="4">
        <v>295643</v>
      </c>
      <c r="AY58" s="4">
        <v>1958391</v>
      </c>
      <c r="AZ58" s="4">
        <v>138088</v>
      </c>
      <c r="BA58" s="4">
        <v>5978443</v>
      </c>
      <c r="BB58" s="4">
        <v>3377201</v>
      </c>
      <c r="BC58" s="4">
        <v>9626</v>
      </c>
      <c r="BD58" s="4">
        <v>1115351</v>
      </c>
      <c r="BE58" s="4">
        <v>45456177</v>
      </c>
      <c r="BF58" s="4">
        <v>307433</v>
      </c>
      <c r="BG58" s="4">
        <v>1824</v>
      </c>
      <c r="BH58" s="4">
        <v>33370380</v>
      </c>
      <c r="BI58" s="4">
        <v>1542361</v>
      </c>
      <c r="BJ58" s="4">
        <v>8962323</v>
      </c>
      <c r="BK58" s="4">
        <v>963116</v>
      </c>
      <c r="BL58" s="4">
        <v>899798</v>
      </c>
      <c r="BM58" s="4">
        <v>69792850</v>
      </c>
      <c r="BN58" s="4">
        <v>11582</v>
      </c>
      <c r="BO58" s="4">
        <v>118731</v>
      </c>
      <c r="BP58" s="4">
        <v>794400</v>
      </c>
      <c r="BQ58" s="4">
        <v>3288993</v>
      </c>
      <c r="BR58" s="4">
        <v>1472302</v>
      </c>
      <c r="BS58" s="4">
        <v>4279097</v>
      </c>
      <c r="BT58" s="4">
        <v>95018303</v>
      </c>
      <c r="BU58" s="4">
        <v>4327904</v>
      </c>
      <c r="BV58" s="4">
        <v>956280</v>
      </c>
      <c r="BW58" s="4">
        <v>0</v>
      </c>
      <c r="BX58" s="4">
        <v>19017309</v>
      </c>
      <c r="BY58" s="4">
        <v>36953873</v>
      </c>
      <c r="BZ58" s="4">
        <v>51812</v>
      </c>
      <c r="CA58" s="4">
        <v>1531638795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98"/>
  <sheetViews>
    <sheetView tabSelected="1" workbookViewId="0">
      <selection activeCell="A3098" sqref="A2:A3098"/>
    </sheetView>
  </sheetViews>
  <sheetFormatPr defaultRowHeight="15" x14ac:dyDescent="0.25"/>
  <cols>
    <col min="1" max="1" width="10.28515625" bestFit="1" customWidth="1"/>
    <col min="2" max="2" width="7.28515625" bestFit="1" customWidth="1"/>
    <col min="3" max="3" width="9.7109375" bestFit="1" customWidth="1"/>
    <col min="4" max="4" width="8.7109375" bestFit="1" customWidth="1"/>
  </cols>
  <sheetData>
    <row r="1" spans="1:4" x14ac:dyDescent="0.25">
      <c r="A1" s="1" t="s">
        <v>93</v>
      </c>
      <c r="B1" s="1" t="s">
        <v>0</v>
      </c>
      <c r="C1" s="1" t="s">
        <v>94</v>
      </c>
      <c r="D1" s="1" t="s">
        <v>77</v>
      </c>
    </row>
    <row r="2" spans="1:4" x14ac:dyDescent="0.25">
      <c r="A2" t="s">
        <v>97</v>
      </c>
      <c r="B2">
        <v>1961</v>
      </c>
      <c r="C2">
        <v>3560</v>
      </c>
      <c r="D2" t="s">
        <v>92</v>
      </c>
    </row>
    <row r="3" spans="1:4" x14ac:dyDescent="0.25">
      <c r="A3" t="s">
        <v>97</v>
      </c>
      <c r="B3">
        <v>1962</v>
      </c>
      <c r="C3">
        <v>4570</v>
      </c>
      <c r="D3" t="s">
        <v>92</v>
      </c>
    </row>
    <row r="4" spans="1:4" x14ac:dyDescent="0.25">
      <c r="A4" t="s">
        <v>97</v>
      </c>
      <c r="B4">
        <v>1963</v>
      </c>
      <c r="C4">
        <v>2291</v>
      </c>
      <c r="D4" t="s">
        <v>92</v>
      </c>
    </row>
    <row r="5" spans="1:4" x14ac:dyDescent="0.25">
      <c r="A5" t="s">
        <v>97</v>
      </c>
      <c r="B5">
        <v>1964</v>
      </c>
      <c r="C5">
        <v>3069</v>
      </c>
      <c r="D5" t="s">
        <v>92</v>
      </c>
    </row>
    <row r="6" spans="1:4" x14ac:dyDescent="0.25">
      <c r="A6" t="s">
        <v>97</v>
      </c>
      <c r="B6">
        <v>1965</v>
      </c>
      <c r="C6">
        <v>4016</v>
      </c>
      <c r="D6" t="s">
        <v>92</v>
      </c>
    </row>
    <row r="7" spans="1:4" x14ac:dyDescent="0.25">
      <c r="A7" t="s">
        <v>97</v>
      </c>
      <c r="B7">
        <v>1966</v>
      </c>
      <c r="C7">
        <v>4767</v>
      </c>
      <c r="D7" t="s">
        <v>92</v>
      </c>
    </row>
    <row r="8" spans="1:4" x14ac:dyDescent="0.25">
      <c r="A8" t="s">
        <v>97</v>
      </c>
      <c r="B8">
        <v>1967</v>
      </c>
      <c r="C8">
        <v>6174</v>
      </c>
      <c r="D8" t="s">
        <v>92</v>
      </c>
    </row>
    <row r="9" spans="1:4" x14ac:dyDescent="0.25">
      <c r="A9" t="s">
        <v>97</v>
      </c>
      <c r="B9">
        <v>1968</v>
      </c>
      <c r="C9">
        <v>7190</v>
      </c>
      <c r="D9" t="s">
        <v>92</v>
      </c>
    </row>
    <row r="10" spans="1:4" x14ac:dyDescent="0.25">
      <c r="A10" t="s">
        <v>97</v>
      </c>
      <c r="B10">
        <v>1969</v>
      </c>
      <c r="C10">
        <v>10120</v>
      </c>
      <c r="D10" t="s">
        <v>92</v>
      </c>
    </row>
    <row r="11" spans="1:4" x14ac:dyDescent="0.25">
      <c r="A11" t="s">
        <v>97</v>
      </c>
      <c r="B11">
        <v>1970</v>
      </c>
      <c r="C11">
        <v>11300</v>
      </c>
      <c r="D11" t="s">
        <v>73</v>
      </c>
    </row>
    <row r="12" spans="1:4" x14ac:dyDescent="0.25">
      <c r="A12" t="s">
        <v>97</v>
      </c>
      <c r="B12">
        <v>1971</v>
      </c>
      <c r="C12">
        <v>9000</v>
      </c>
      <c r="D12" t="s">
        <v>73</v>
      </c>
    </row>
    <row r="13" spans="1:4" x14ac:dyDescent="0.25">
      <c r="A13" t="s">
        <v>97</v>
      </c>
      <c r="B13">
        <v>1972</v>
      </c>
      <c r="C13">
        <v>13000</v>
      </c>
      <c r="D13" t="s">
        <v>73</v>
      </c>
    </row>
    <row r="14" spans="1:4" x14ac:dyDescent="0.25">
      <c r="A14" t="s">
        <v>97</v>
      </c>
      <c r="B14">
        <v>1973</v>
      </c>
      <c r="C14">
        <v>12000</v>
      </c>
      <c r="D14" t="s">
        <v>73</v>
      </c>
    </row>
    <row r="15" spans="1:4" x14ac:dyDescent="0.25">
      <c r="A15" t="s">
        <v>97</v>
      </c>
      <c r="B15">
        <v>1974</v>
      </c>
      <c r="C15">
        <v>15000</v>
      </c>
      <c r="D15" t="s">
        <v>73</v>
      </c>
    </row>
    <row r="16" spans="1:4" x14ac:dyDescent="0.25">
      <c r="A16" t="s">
        <v>97</v>
      </c>
      <c r="B16">
        <v>1975</v>
      </c>
      <c r="C16">
        <v>13000</v>
      </c>
      <c r="D16" t="s">
        <v>73</v>
      </c>
    </row>
    <row r="17" spans="1:4" x14ac:dyDescent="0.25">
      <c r="A17" t="s">
        <v>97</v>
      </c>
      <c r="B17">
        <v>1976</v>
      </c>
      <c r="C17">
        <v>13500</v>
      </c>
      <c r="D17" t="s">
        <v>73</v>
      </c>
    </row>
    <row r="18" spans="1:4" x14ac:dyDescent="0.25">
      <c r="A18" t="s">
        <v>97</v>
      </c>
      <c r="B18">
        <v>1977</v>
      </c>
      <c r="C18">
        <v>15000</v>
      </c>
      <c r="D18" t="s">
        <v>73</v>
      </c>
    </row>
    <row r="19" spans="1:4" x14ac:dyDescent="0.25">
      <c r="A19" t="s">
        <v>97</v>
      </c>
      <c r="B19">
        <v>1978</v>
      </c>
      <c r="C19">
        <v>18000</v>
      </c>
      <c r="D19" t="s">
        <v>73</v>
      </c>
    </row>
    <row r="20" spans="1:4" x14ac:dyDescent="0.25">
      <c r="A20" t="s">
        <v>97</v>
      </c>
      <c r="B20">
        <v>1979</v>
      </c>
      <c r="C20">
        <v>17000</v>
      </c>
      <c r="D20" t="s">
        <v>73</v>
      </c>
    </row>
    <row r="21" spans="1:4" x14ac:dyDescent="0.25">
      <c r="A21" t="s">
        <v>97</v>
      </c>
      <c r="B21">
        <v>1980</v>
      </c>
      <c r="C21">
        <v>21000</v>
      </c>
      <c r="D21" t="s">
        <v>73</v>
      </c>
    </row>
    <row r="22" spans="1:4" x14ac:dyDescent="0.25">
      <c r="A22" t="s">
        <v>97</v>
      </c>
      <c r="B22">
        <v>1981</v>
      </c>
      <c r="C22">
        <v>22900</v>
      </c>
      <c r="D22" t="s">
        <v>72</v>
      </c>
    </row>
    <row r="23" spans="1:4" x14ac:dyDescent="0.25">
      <c r="A23" t="s">
        <v>97</v>
      </c>
      <c r="B23">
        <v>1982</v>
      </c>
      <c r="C23">
        <v>21000</v>
      </c>
      <c r="D23" t="s">
        <v>73</v>
      </c>
    </row>
    <row r="24" spans="1:4" x14ac:dyDescent="0.25">
      <c r="A24" t="s">
        <v>97</v>
      </c>
      <c r="B24">
        <v>1983</v>
      </c>
      <c r="C24">
        <v>23500</v>
      </c>
      <c r="D24" t="s">
        <v>73</v>
      </c>
    </row>
    <row r="25" spans="1:4" x14ac:dyDescent="0.25">
      <c r="A25" t="s">
        <v>97</v>
      </c>
      <c r="B25">
        <v>1984</v>
      </c>
      <c r="C25">
        <v>23000</v>
      </c>
      <c r="D25" t="s">
        <v>73</v>
      </c>
    </row>
    <row r="26" spans="1:4" x14ac:dyDescent="0.25">
      <c r="A26" t="s">
        <v>97</v>
      </c>
      <c r="B26">
        <v>1985</v>
      </c>
      <c r="C26">
        <v>22700</v>
      </c>
      <c r="D26" t="s">
        <v>73</v>
      </c>
    </row>
    <row r="27" spans="1:4" x14ac:dyDescent="0.25">
      <c r="A27" t="s">
        <v>97</v>
      </c>
      <c r="B27">
        <v>1986</v>
      </c>
      <c r="C27">
        <v>19000</v>
      </c>
      <c r="D27" t="s">
        <v>73</v>
      </c>
    </row>
    <row r="28" spans="1:4" x14ac:dyDescent="0.25">
      <c r="A28" t="s">
        <v>97</v>
      </c>
      <c r="B28">
        <v>1987</v>
      </c>
      <c r="C28">
        <v>22000</v>
      </c>
      <c r="D28" t="s">
        <v>73</v>
      </c>
    </row>
    <row r="29" spans="1:4" x14ac:dyDescent="0.25">
      <c r="A29" t="s">
        <v>97</v>
      </c>
      <c r="B29">
        <v>1988</v>
      </c>
      <c r="C29">
        <v>25300</v>
      </c>
      <c r="D29" t="s">
        <v>72</v>
      </c>
    </row>
    <row r="30" spans="1:4" x14ac:dyDescent="0.25">
      <c r="A30" t="s">
        <v>97</v>
      </c>
      <c r="B30">
        <v>1989</v>
      </c>
      <c r="C30">
        <v>25600</v>
      </c>
      <c r="D30" t="s">
        <v>72</v>
      </c>
    </row>
    <row r="31" spans="1:4" x14ac:dyDescent="0.25">
      <c r="A31" t="s">
        <v>97</v>
      </c>
      <c r="B31">
        <v>1990</v>
      </c>
      <c r="C31">
        <v>35000</v>
      </c>
      <c r="D31" t="s">
        <v>92</v>
      </c>
    </row>
    <row r="32" spans="1:4" x14ac:dyDescent="0.25">
      <c r="A32" t="s">
        <v>97</v>
      </c>
      <c r="B32">
        <v>1991</v>
      </c>
      <c r="C32">
        <v>11200</v>
      </c>
      <c r="D32" t="s">
        <v>92</v>
      </c>
    </row>
    <row r="33" spans="1:4" x14ac:dyDescent="0.25">
      <c r="A33" t="s">
        <v>97</v>
      </c>
      <c r="B33">
        <v>1992</v>
      </c>
      <c r="C33">
        <v>11800</v>
      </c>
      <c r="D33" t="s">
        <v>92</v>
      </c>
    </row>
    <row r="34" spans="1:4" x14ac:dyDescent="0.25">
      <c r="A34" t="s">
        <v>97</v>
      </c>
      <c r="B34">
        <v>1993</v>
      </c>
      <c r="C34">
        <v>8906</v>
      </c>
      <c r="D34" t="s">
        <v>92</v>
      </c>
    </row>
    <row r="35" spans="1:4" x14ac:dyDescent="0.25">
      <c r="A35" t="s">
        <v>97</v>
      </c>
      <c r="B35">
        <v>1994</v>
      </c>
      <c r="C35">
        <v>9640</v>
      </c>
      <c r="D35" t="s">
        <v>92</v>
      </c>
    </row>
    <row r="36" spans="1:4" x14ac:dyDescent="0.25">
      <c r="A36" t="s">
        <v>97</v>
      </c>
      <c r="B36">
        <v>1995</v>
      </c>
      <c r="C36">
        <v>16922</v>
      </c>
      <c r="D36" t="s">
        <v>92</v>
      </c>
    </row>
    <row r="37" spans="1:4" x14ac:dyDescent="0.25">
      <c r="A37" t="s">
        <v>97</v>
      </c>
      <c r="B37">
        <v>1996</v>
      </c>
      <c r="C37">
        <v>29285</v>
      </c>
      <c r="D37" t="s">
        <v>92</v>
      </c>
    </row>
    <row r="38" spans="1:4" x14ac:dyDescent="0.25">
      <c r="A38" t="s">
        <v>97</v>
      </c>
      <c r="B38">
        <v>1997</v>
      </c>
      <c r="C38">
        <v>16777</v>
      </c>
      <c r="D38" t="s">
        <v>92</v>
      </c>
    </row>
    <row r="39" spans="1:4" x14ac:dyDescent="0.25">
      <c r="A39" t="s">
        <v>97</v>
      </c>
      <c r="B39">
        <v>1998</v>
      </c>
      <c r="C39">
        <v>10503</v>
      </c>
      <c r="D39" t="s">
        <v>92</v>
      </c>
    </row>
    <row r="40" spans="1:4" x14ac:dyDescent="0.25">
      <c r="A40" t="s">
        <v>97</v>
      </c>
      <c r="B40">
        <v>1999</v>
      </c>
      <c r="C40">
        <v>12708</v>
      </c>
      <c r="D40" t="s">
        <v>92</v>
      </c>
    </row>
    <row r="41" spans="1:4" x14ac:dyDescent="0.25">
      <c r="A41" t="s">
        <v>97</v>
      </c>
      <c r="B41">
        <v>2000</v>
      </c>
      <c r="C41">
        <v>7413</v>
      </c>
      <c r="D41" t="s">
        <v>92</v>
      </c>
    </row>
    <row r="42" spans="1:4" x14ac:dyDescent="0.25">
      <c r="A42" t="s">
        <v>97</v>
      </c>
      <c r="B42">
        <v>2001</v>
      </c>
      <c r="C42">
        <v>14228</v>
      </c>
      <c r="D42" t="s">
        <v>92</v>
      </c>
    </row>
    <row r="43" spans="1:4" x14ac:dyDescent="0.25">
      <c r="A43" t="s">
        <v>97</v>
      </c>
      <c r="B43">
        <v>2002</v>
      </c>
      <c r="C43">
        <v>6625</v>
      </c>
      <c r="D43" t="s">
        <v>92</v>
      </c>
    </row>
    <row r="44" spans="1:4" x14ac:dyDescent="0.25">
      <c r="A44" t="s">
        <v>97</v>
      </c>
      <c r="B44">
        <v>2003</v>
      </c>
      <c r="C44">
        <v>9164</v>
      </c>
      <c r="D44" t="s">
        <v>92</v>
      </c>
    </row>
    <row r="45" spans="1:4" x14ac:dyDescent="0.25">
      <c r="A45" t="s">
        <v>97</v>
      </c>
      <c r="B45">
        <v>2004</v>
      </c>
      <c r="C45">
        <v>14024</v>
      </c>
      <c r="D45" t="s">
        <v>92</v>
      </c>
    </row>
    <row r="46" spans="1:4" x14ac:dyDescent="0.25">
      <c r="A46" t="s">
        <v>97</v>
      </c>
      <c r="B46">
        <v>2005</v>
      </c>
      <c r="C46">
        <v>17144</v>
      </c>
      <c r="D46" t="s">
        <v>92</v>
      </c>
    </row>
    <row r="47" spans="1:4" x14ac:dyDescent="0.25">
      <c r="A47" t="s">
        <v>97</v>
      </c>
      <c r="B47">
        <v>2006</v>
      </c>
      <c r="C47">
        <v>17000</v>
      </c>
      <c r="D47" t="s">
        <v>73</v>
      </c>
    </row>
    <row r="48" spans="1:4" x14ac:dyDescent="0.25">
      <c r="A48" t="s">
        <v>97</v>
      </c>
      <c r="B48">
        <v>2007</v>
      </c>
      <c r="C48">
        <v>17830</v>
      </c>
      <c r="D48" t="s">
        <v>75</v>
      </c>
    </row>
    <row r="49" spans="1:4" x14ac:dyDescent="0.25">
      <c r="A49" t="s">
        <v>97</v>
      </c>
      <c r="B49">
        <v>2008</v>
      </c>
      <c r="C49">
        <v>16120</v>
      </c>
      <c r="D49" t="s">
        <v>75</v>
      </c>
    </row>
    <row r="50" spans="1:4" x14ac:dyDescent="0.25">
      <c r="A50" t="s">
        <v>97</v>
      </c>
      <c r="B50">
        <v>2009</v>
      </c>
      <c r="C50">
        <v>17500</v>
      </c>
      <c r="D50" t="s">
        <v>73</v>
      </c>
    </row>
    <row r="51" spans="1:4" x14ac:dyDescent="0.25">
      <c r="A51" t="s">
        <v>97</v>
      </c>
      <c r="B51">
        <v>2010</v>
      </c>
      <c r="C51">
        <v>18100</v>
      </c>
      <c r="D51" t="s">
        <v>75</v>
      </c>
    </row>
    <row r="52" spans="1:4" x14ac:dyDescent="0.25">
      <c r="A52" t="s">
        <v>97</v>
      </c>
      <c r="B52">
        <v>2011</v>
      </c>
      <c r="C52">
        <v>18000</v>
      </c>
      <c r="D52" t="s">
        <v>73</v>
      </c>
    </row>
    <row r="53" spans="1:4" x14ac:dyDescent="0.25">
      <c r="A53" t="s">
        <v>97</v>
      </c>
      <c r="B53">
        <v>2012</v>
      </c>
      <c r="C53">
        <v>19000</v>
      </c>
      <c r="D53" t="s">
        <v>73</v>
      </c>
    </row>
    <row r="54" spans="1:4" x14ac:dyDescent="0.25">
      <c r="A54" t="s">
        <v>97</v>
      </c>
      <c r="B54">
        <v>2013</v>
      </c>
      <c r="C54">
        <v>18000</v>
      </c>
      <c r="D54" t="s">
        <v>73</v>
      </c>
    </row>
    <row r="55" spans="1:4" x14ac:dyDescent="0.25">
      <c r="A55" t="s">
        <v>98</v>
      </c>
      <c r="B55">
        <v>1961</v>
      </c>
      <c r="C55">
        <v>1363194</v>
      </c>
      <c r="D55" t="s">
        <v>92</v>
      </c>
    </row>
    <row r="56" spans="1:4" x14ac:dyDescent="0.25">
      <c r="A56" t="s">
        <v>98</v>
      </c>
      <c r="B56">
        <v>1962</v>
      </c>
      <c r="C56">
        <v>1500000</v>
      </c>
      <c r="D56" t="s">
        <v>73</v>
      </c>
    </row>
    <row r="57" spans="1:4" x14ac:dyDescent="0.25">
      <c r="A57" t="s">
        <v>98</v>
      </c>
      <c r="B57">
        <v>1963</v>
      </c>
      <c r="C57">
        <v>1257523</v>
      </c>
      <c r="D57" t="s">
        <v>92</v>
      </c>
    </row>
    <row r="58" spans="1:4" x14ac:dyDescent="0.25">
      <c r="A58" t="s">
        <v>98</v>
      </c>
      <c r="B58">
        <v>1964</v>
      </c>
      <c r="C58">
        <v>1047703</v>
      </c>
      <c r="D58" t="s">
        <v>92</v>
      </c>
    </row>
    <row r="59" spans="1:4" x14ac:dyDescent="0.25">
      <c r="A59" t="s">
        <v>98</v>
      </c>
      <c r="B59">
        <v>1965</v>
      </c>
      <c r="C59">
        <v>1402600</v>
      </c>
      <c r="D59" t="s">
        <v>92</v>
      </c>
    </row>
    <row r="60" spans="1:4" x14ac:dyDescent="0.25">
      <c r="A60" t="s">
        <v>98</v>
      </c>
      <c r="B60">
        <v>1966</v>
      </c>
      <c r="C60">
        <v>682229</v>
      </c>
      <c r="D60" t="s">
        <v>92</v>
      </c>
    </row>
    <row r="61" spans="1:4" x14ac:dyDescent="0.25">
      <c r="A61" t="s">
        <v>98</v>
      </c>
      <c r="B61">
        <v>1967</v>
      </c>
      <c r="C61">
        <v>644607</v>
      </c>
      <c r="D61" t="s">
        <v>92</v>
      </c>
    </row>
    <row r="62" spans="1:4" x14ac:dyDescent="0.25">
      <c r="A62" t="s">
        <v>98</v>
      </c>
      <c r="B62">
        <v>1968</v>
      </c>
      <c r="C62">
        <v>995000</v>
      </c>
      <c r="D62" t="s">
        <v>92</v>
      </c>
    </row>
    <row r="63" spans="1:4" x14ac:dyDescent="0.25">
      <c r="A63" t="s">
        <v>98</v>
      </c>
      <c r="B63">
        <v>1969</v>
      </c>
      <c r="C63">
        <v>871050</v>
      </c>
      <c r="D63" t="s">
        <v>92</v>
      </c>
    </row>
    <row r="64" spans="1:4" x14ac:dyDescent="0.25">
      <c r="A64" t="s">
        <v>98</v>
      </c>
      <c r="B64">
        <v>1970</v>
      </c>
      <c r="C64">
        <v>869200</v>
      </c>
      <c r="D64" t="s">
        <v>92</v>
      </c>
    </row>
    <row r="65" spans="1:4" x14ac:dyDescent="0.25">
      <c r="A65" t="s">
        <v>98</v>
      </c>
      <c r="B65">
        <v>1971</v>
      </c>
      <c r="C65">
        <v>924700</v>
      </c>
      <c r="D65" t="s">
        <v>92</v>
      </c>
    </row>
    <row r="66" spans="1:4" x14ac:dyDescent="0.25">
      <c r="A66" t="s">
        <v>98</v>
      </c>
      <c r="B66">
        <v>1972</v>
      </c>
      <c r="C66">
        <v>575338</v>
      </c>
      <c r="D66" t="s">
        <v>92</v>
      </c>
    </row>
    <row r="67" spans="1:4" x14ac:dyDescent="0.25">
      <c r="A67" t="s">
        <v>98</v>
      </c>
      <c r="B67">
        <v>1973</v>
      </c>
      <c r="C67">
        <v>590984</v>
      </c>
      <c r="D67" t="s">
        <v>92</v>
      </c>
    </row>
    <row r="68" spans="1:4" x14ac:dyDescent="0.25">
      <c r="A68" t="s">
        <v>98</v>
      </c>
      <c r="B68">
        <v>1974</v>
      </c>
      <c r="C68">
        <v>628172</v>
      </c>
      <c r="D68" t="s">
        <v>92</v>
      </c>
    </row>
    <row r="69" spans="1:4" x14ac:dyDescent="0.25">
      <c r="A69" t="s">
        <v>98</v>
      </c>
      <c r="B69">
        <v>1975</v>
      </c>
      <c r="C69">
        <v>431900</v>
      </c>
      <c r="D69" t="s">
        <v>92</v>
      </c>
    </row>
    <row r="70" spans="1:4" x14ac:dyDescent="0.25">
      <c r="A70" t="s">
        <v>98</v>
      </c>
      <c r="B70">
        <v>1976</v>
      </c>
      <c r="C70">
        <v>378273</v>
      </c>
      <c r="D70" t="s">
        <v>92</v>
      </c>
    </row>
    <row r="71" spans="1:4" x14ac:dyDescent="0.25">
      <c r="A71" t="s">
        <v>98</v>
      </c>
      <c r="B71">
        <v>1977</v>
      </c>
      <c r="C71">
        <v>254876</v>
      </c>
      <c r="D71" t="s">
        <v>92</v>
      </c>
    </row>
    <row r="72" spans="1:4" x14ac:dyDescent="0.25">
      <c r="A72" t="s">
        <v>98</v>
      </c>
      <c r="B72">
        <v>1978</v>
      </c>
      <c r="C72">
        <v>184000</v>
      </c>
      <c r="D72" t="s">
        <v>92</v>
      </c>
    </row>
    <row r="73" spans="1:4" x14ac:dyDescent="0.25">
      <c r="A73" t="s">
        <v>98</v>
      </c>
      <c r="B73">
        <v>1979</v>
      </c>
      <c r="C73">
        <v>270976</v>
      </c>
      <c r="D73" t="s">
        <v>92</v>
      </c>
    </row>
    <row r="74" spans="1:4" x14ac:dyDescent="0.25">
      <c r="A74" t="s">
        <v>98</v>
      </c>
      <c r="B74">
        <v>1980</v>
      </c>
      <c r="C74">
        <v>283751</v>
      </c>
      <c r="D74" t="s">
        <v>92</v>
      </c>
    </row>
    <row r="75" spans="1:4" x14ac:dyDescent="0.25">
      <c r="A75" t="s">
        <v>98</v>
      </c>
      <c r="B75">
        <v>1981</v>
      </c>
      <c r="C75">
        <v>266888</v>
      </c>
      <c r="D75" t="s">
        <v>92</v>
      </c>
    </row>
    <row r="76" spans="1:4" x14ac:dyDescent="0.25">
      <c r="A76" t="s">
        <v>98</v>
      </c>
      <c r="B76">
        <v>1982</v>
      </c>
      <c r="C76">
        <v>151400</v>
      </c>
      <c r="D76" t="s">
        <v>92</v>
      </c>
    </row>
    <row r="77" spans="1:4" x14ac:dyDescent="0.25">
      <c r="A77" t="s">
        <v>98</v>
      </c>
      <c r="B77">
        <v>1983</v>
      </c>
      <c r="C77">
        <v>187567</v>
      </c>
      <c r="D77" t="s">
        <v>92</v>
      </c>
    </row>
    <row r="78" spans="1:4" x14ac:dyDescent="0.25">
      <c r="A78" t="s">
        <v>98</v>
      </c>
      <c r="B78">
        <v>1984</v>
      </c>
      <c r="C78">
        <v>139380</v>
      </c>
      <c r="D78" t="s">
        <v>92</v>
      </c>
    </row>
    <row r="79" spans="1:4" x14ac:dyDescent="0.25">
      <c r="A79" t="s">
        <v>98</v>
      </c>
      <c r="B79">
        <v>1985</v>
      </c>
      <c r="C79">
        <v>93810</v>
      </c>
      <c r="D79" t="s">
        <v>92</v>
      </c>
    </row>
    <row r="80" spans="1:4" x14ac:dyDescent="0.25">
      <c r="A80" t="s">
        <v>98</v>
      </c>
      <c r="B80">
        <v>1986</v>
      </c>
      <c r="C80">
        <v>90630</v>
      </c>
      <c r="D80" t="s">
        <v>92</v>
      </c>
    </row>
    <row r="81" spans="1:4" x14ac:dyDescent="0.25">
      <c r="A81" t="s">
        <v>98</v>
      </c>
      <c r="B81">
        <v>1987</v>
      </c>
      <c r="C81">
        <v>91780</v>
      </c>
      <c r="D81" t="s">
        <v>92</v>
      </c>
    </row>
    <row r="82" spans="1:4" x14ac:dyDescent="0.25">
      <c r="A82" t="s">
        <v>98</v>
      </c>
      <c r="B82">
        <v>1988</v>
      </c>
      <c r="C82">
        <v>62100</v>
      </c>
      <c r="D82" t="s">
        <v>92</v>
      </c>
    </row>
    <row r="83" spans="1:4" x14ac:dyDescent="0.25">
      <c r="A83" t="s">
        <v>98</v>
      </c>
      <c r="B83">
        <v>1989</v>
      </c>
      <c r="C83">
        <v>50373</v>
      </c>
      <c r="D83" t="s">
        <v>92</v>
      </c>
    </row>
    <row r="84" spans="1:4" x14ac:dyDescent="0.25">
      <c r="A84" t="s">
        <v>98</v>
      </c>
      <c r="B84">
        <v>1990</v>
      </c>
      <c r="C84">
        <v>48500</v>
      </c>
      <c r="D84" t="s">
        <v>92</v>
      </c>
    </row>
    <row r="85" spans="1:4" x14ac:dyDescent="0.25">
      <c r="A85" t="s">
        <v>98</v>
      </c>
      <c r="B85">
        <v>1991</v>
      </c>
      <c r="C85">
        <v>46000</v>
      </c>
      <c r="D85" t="s">
        <v>92</v>
      </c>
    </row>
    <row r="86" spans="1:4" x14ac:dyDescent="0.25">
      <c r="A86" t="s">
        <v>98</v>
      </c>
      <c r="B86">
        <v>1992</v>
      </c>
      <c r="C86">
        <v>40957</v>
      </c>
      <c r="D86" t="s">
        <v>92</v>
      </c>
    </row>
    <row r="87" spans="1:4" x14ac:dyDescent="0.25">
      <c r="A87" t="s">
        <v>98</v>
      </c>
      <c r="B87">
        <v>1993</v>
      </c>
      <c r="C87">
        <v>65000</v>
      </c>
      <c r="D87" t="s">
        <v>92</v>
      </c>
    </row>
    <row r="88" spans="1:4" x14ac:dyDescent="0.25">
      <c r="A88" t="s">
        <v>98</v>
      </c>
      <c r="B88">
        <v>1994</v>
      </c>
      <c r="C88">
        <v>50000</v>
      </c>
      <c r="D88" t="s">
        <v>92</v>
      </c>
    </row>
    <row r="89" spans="1:4" x14ac:dyDescent="0.25">
      <c r="A89" t="s">
        <v>98</v>
      </c>
      <c r="B89">
        <v>1995</v>
      </c>
      <c r="C89">
        <v>57100</v>
      </c>
      <c r="D89" t="s">
        <v>92</v>
      </c>
    </row>
    <row r="90" spans="1:4" x14ac:dyDescent="0.25">
      <c r="A90" t="s">
        <v>98</v>
      </c>
      <c r="B90">
        <v>1996</v>
      </c>
      <c r="C90">
        <v>39200</v>
      </c>
      <c r="D90" t="s">
        <v>92</v>
      </c>
    </row>
    <row r="91" spans="1:4" x14ac:dyDescent="0.25">
      <c r="A91" t="s">
        <v>98</v>
      </c>
      <c r="B91">
        <v>1997</v>
      </c>
      <c r="C91">
        <v>35700</v>
      </c>
      <c r="D91" t="s">
        <v>92</v>
      </c>
    </row>
    <row r="92" spans="1:4" x14ac:dyDescent="0.25">
      <c r="A92" t="s">
        <v>98</v>
      </c>
      <c r="B92">
        <v>1998</v>
      </c>
      <c r="C92">
        <v>36000</v>
      </c>
      <c r="D92" t="s">
        <v>92</v>
      </c>
    </row>
    <row r="93" spans="1:4" x14ac:dyDescent="0.25">
      <c r="A93" t="s">
        <v>98</v>
      </c>
      <c r="B93">
        <v>1999</v>
      </c>
      <c r="C93">
        <v>42156</v>
      </c>
      <c r="D93" t="s">
        <v>92</v>
      </c>
    </row>
    <row r="94" spans="1:4" x14ac:dyDescent="0.25">
      <c r="A94" t="s">
        <v>98</v>
      </c>
      <c r="B94">
        <v>2000</v>
      </c>
      <c r="C94">
        <v>42362</v>
      </c>
      <c r="D94" t="s">
        <v>72</v>
      </c>
    </row>
    <row r="95" spans="1:4" x14ac:dyDescent="0.25">
      <c r="A95" t="s">
        <v>98</v>
      </c>
      <c r="B95">
        <v>2001</v>
      </c>
      <c r="C95">
        <v>42000</v>
      </c>
      <c r="D95" t="s">
        <v>73</v>
      </c>
    </row>
    <row r="96" spans="1:4" x14ac:dyDescent="0.25">
      <c r="A96" t="s">
        <v>98</v>
      </c>
      <c r="B96">
        <v>2002</v>
      </c>
      <c r="C96">
        <v>50000</v>
      </c>
      <c r="D96" t="s">
        <v>73</v>
      </c>
    </row>
    <row r="97" spans="1:4" x14ac:dyDescent="0.25">
      <c r="A97" t="s">
        <v>98</v>
      </c>
      <c r="B97">
        <v>2003</v>
      </c>
      <c r="C97">
        <v>60000</v>
      </c>
      <c r="D97" t="s">
        <v>73</v>
      </c>
    </row>
    <row r="98" spans="1:4" x14ac:dyDescent="0.25">
      <c r="A98" t="s">
        <v>98</v>
      </c>
      <c r="B98">
        <v>2004</v>
      </c>
      <c r="C98">
        <v>85000</v>
      </c>
      <c r="D98" t="s">
        <v>73</v>
      </c>
    </row>
    <row r="99" spans="1:4" x14ac:dyDescent="0.25">
      <c r="A99" t="s">
        <v>98</v>
      </c>
      <c r="B99">
        <v>2005</v>
      </c>
      <c r="C99">
        <v>90000</v>
      </c>
      <c r="D99" t="s">
        <v>73</v>
      </c>
    </row>
    <row r="100" spans="1:4" x14ac:dyDescent="0.25">
      <c r="A100" t="s">
        <v>98</v>
      </c>
      <c r="B100">
        <v>2006</v>
      </c>
      <c r="C100">
        <v>105000</v>
      </c>
      <c r="D100" t="s">
        <v>73</v>
      </c>
    </row>
    <row r="101" spans="1:4" x14ac:dyDescent="0.25">
      <c r="A101" t="s">
        <v>98</v>
      </c>
      <c r="B101">
        <v>2007</v>
      </c>
      <c r="C101">
        <v>52000</v>
      </c>
      <c r="D101" t="s">
        <v>73</v>
      </c>
    </row>
    <row r="102" spans="1:4" x14ac:dyDescent="0.25">
      <c r="A102" t="s">
        <v>98</v>
      </c>
      <c r="B102">
        <v>2008</v>
      </c>
      <c r="C102">
        <v>50000</v>
      </c>
      <c r="D102" t="s">
        <v>73</v>
      </c>
    </row>
    <row r="103" spans="1:4" x14ac:dyDescent="0.25">
      <c r="A103" t="s">
        <v>98</v>
      </c>
      <c r="B103">
        <v>2009</v>
      </c>
      <c r="C103">
        <v>58840</v>
      </c>
      <c r="D103" t="s">
        <v>75</v>
      </c>
    </row>
    <row r="104" spans="1:4" x14ac:dyDescent="0.25">
      <c r="A104" t="s">
        <v>98</v>
      </c>
      <c r="B104">
        <v>2010</v>
      </c>
      <c r="C104">
        <v>47500</v>
      </c>
      <c r="D104" t="s">
        <v>75</v>
      </c>
    </row>
    <row r="105" spans="1:4" x14ac:dyDescent="0.25">
      <c r="A105" t="s">
        <v>98</v>
      </c>
      <c r="B105">
        <v>2011</v>
      </c>
      <c r="C105">
        <v>48000</v>
      </c>
      <c r="D105" t="s">
        <v>73</v>
      </c>
    </row>
    <row r="106" spans="1:4" x14ac:dyDescent="0.25">
      <c r="A106" t="s">
        <v>98</v>
      </c>
      <c r="B106">
        <v>2012</v>
      </c>
      <c r="C106">
        <v>49200</v>
      </c>
      <c r="D106" t="s">
        <v>73</v>
      </c>
    </row>
    <row r="107" spans="1:4" x14ac:dyDescent="0.25">
      <c r="A107" t="s">
        <v>98</v>
      </c>
      <c r="B107">
        <v>2013</v>
      </c>
      <c r="C107">
        <v>49800</v>
      </c>
      <c r="D107" t="s">
        <v>73</v>
      </c>
    </row>
    <row r="108" spans="1:4" x14ac:dyDescent="0.25">
      <c r="A108" t="s">
        <v>105</v>
      </c>
      <c r="B108">
        <v>1961</v>
      </c>
      <c r="C108">
        <v>1675000</v>
      </c>
      <c r="D108" t="s">
        <v>92</v>
      </c>
    </row>
    <row r="109" spans="1:4" x14ac:dyDescent="0.25">
      <c r="A109" t="s">
        <v>105</v>
      </c>
      <c r="B109">
        <v>1962</v>
      </c>
      <c r="C109">
        <v>1917200</v>
      </c>
      <c r="D109" t="s">
        <v>92</v>
      </c>
    </row>
    <row r="110" spans="1:4" x14ac:dyDescent="0.25">
      <c r="A110" t="s">
        <v>105</v>
      </c>
      <c r="B110">
        <v>1963</v>
      </c>
      <c r="C110">
        <v>2074400</v>
      </c>
      <c r="D110" t="s">
        <v>92</v>
      </c>
    </row>
    <row r="111" spans="1:4" x14ac:dyDescent="0.25">
      <c r="A111" t="s">
        <v>105</v>
      </c>
      <c r="B111">
        <v>1964</v>
      </c>
      <c r="C111">
        <v>1953300</v>
      </c>
      <c r="D111" t="s">
        <v>92</v>
      </c>
    </row>
    <row r="112" spans="1:4" x14ac:dyDescent="0.25">
      <c r="A112" t="s">
        <v>105</v>
      </c>
      <c r="B112">
        <v>1965</v>
      </c>
      <c r="C112">
        <v>1827100</v>
      </c>
      <c r="D112" t="s">
        <v>92</v>
      </c>
    </row>
    <row r="113" spans="1:4" x14ac:dyDescent="0.25">
      <c r="A113" t="s">
        <v>105</v>
      </c>
      <c r="B113">
        <v>1966</v>
      </c>
      <c r="C113">
        <v>2191700</v>
      </c>
      <c r="D113" t="s">
        <v>92</v>
      </c>
    </row>
    <row r="114" spans="1:4" x14ac:dyDescent="0.25">
      <c r="A114" t="s">
        <v>105</v>
      </c>
      <c r="B114">
        <v>1967</v>
      </c>
      <c r="C114">
        <v>2817100</v>
      </c>
      <c r="D114" t="s">
        <v>92</v>
      </c>
    </row>
    <row r="115" spans="1:4" x14ac:dyDescent="0.25">
      <c r="A115" t="s">
        <v>105</v>
      </c>
      <c r="B115">
        <v>1968</v>
      </c>
      <c r="C115">
        <v>1951300</v>
      </c>
      <c r="D115" t="s">
        <v>92</v>
      </c>
    </row>
    <row r="116" spans="1:4" x14ac:dyDescent="0.25">
      <c r="A116" t="s">
        <v>105</v>
      </c>
      <c r="B116">
        <v>1969</v>
      </c>
      <c r="C116">
        <v>1791600</v>
      </c>
      <c r="D116" t="s">
        <v>92</v>
      </c>
    </row>
    <row r="117" spans="1:4" x14ac:dyDescent="0.25">
      <c r="A117" t="s">
        <v>105</v>
      </c>
      <c r="B117">
        <v>1970</v>
      </c>
      <c r="C117">
        <v>1835975</v>
      </c>
      <c r="D117" t="s">
        <v>92</v>
      </c>
    </row>
    <row r="118" spans="1:4" x14ac:dyDescent="0.25">
      <c r="A118" t="s">
        <v>105</v>
      </c>
      <c r="B118">
        <v>1971</v>
      </c>
      <c r="C118">
        <v>2178317</v>
      </c>
      <c r="D118" t="s">
        <v>92</v>
      </c>
    </row>
    <row r="119" spans="1:4" x14ac:dyDescent="0.25">
      <c r="A119" t="s">
        <v>105</v>
      </c>
      <c r="B119">
        <v>1972</v>
      </c>
      <c r="C119">
        <v>1998649</v>
      </c>
      <c r="D119" t="s">
        <v>92</v>
      </c>
    </row>
    <row r="120" spans="1:4" x14ac:dyDescent="0.25">
      <c r="A120" t="s">
        <v>105</v>
      </c>
      <c r="B120">
        <v>1973</v>
      </c>
      <c r="C120">
        <v>2256700</v>
      </c>
      <c r="D120" t="s">
        <v>92</v>
      </c>
    </row>
    <row r="121" spans="1:4" x14ac:dyDescent="0.25">
      <c r="A121" t="s">
        <v>105</v>
      </c>
      <c r="B121">
        <v>1974</v>
      </c>
      <c r="C121">
        <v>2718321</v>
      </c>
      <c r="D121" t="s">
        <v>92</v>
      </c>
    </row>
    <row r="122" spans="1:4" x14ac:dyDescent="0.25">
      <c r="A122" t="s">
        <v>105</v>
      </c>
      <c r="B122">
        <v>1975</v>
      </c>
      <c r="C122">
        <v>2210306</v>
      </c>
      <c r="D122" t="s">
        <v>92</v>
      </c>
    </row>
    <row r="123" spans="1:4" x14ac:dyDescent="0.25">
      <c r="A123" t="s">
        <v>105</v>
      </c>
      <c r="B123">
        <v>1976</v>
      </c>
      <c r="C123">
        <v>2819747</v>
      </c>
      <c r="D123" t="s">
        <v>92</v>
      </c>
    </row>
    <row r="124" spans="1:4" x14ac:dyDescent="0.25">
      <c r="A124" t="s">
        <v>105</v>
      </c>
      <c r="B124">
        <v>1977</v>
      </c>
      <c r="C124">
        <v>2331870</v>
      </c>
      <c r="D124" t="s">
        <v>92</v>
      </c>
    </row>
    <row r="125" spans="1:4" x14ac:dyDescent="0.25">
      <c r="A125" t="s">
        <v>105</v>
      </c>
      <c r="B125">
        <v>1978</v>
      </c>
      <c r="C125">
        <v>2026665</v>
      </c>
      <c r="D125" t="s">
        <v>92</v>
      </c>
    </row>
    <row r="126" spans="1:4" x14ac:dyDescent="0.25">
      <c r="A126" t="s">
        <v>105</v>
      </c>
      <c r="B126">
        <v>1979</v>
      </c>
      <c r="C126">
        <v>2634705</v>
      </c>
      <c r="D126" t="s">
        <v>92</v>
      </c>
    </row>
    <row r="127" spans="1:4" x14ac:dyDescent="0.25">
      <c r="A127" t="s">
        <v>105</v>
      </c>
      <c r="B127">
        <v>1980</v>
      </c>
      <c r="C127">
        <v>2348998</v>
      </c>
      <c r="D127" t="s">
        <v>92</v>
      </c>
    </row>
    <row r="128" spans="1:4" x14ac:dyDescent="0.25">
      <c r="A128" t="s">
        <v>105</v>
      </c>
      <c r="B128">
        <v>1981</v>
      </c>
      <c r="C128">
        <v>2179881</v>
      </c>
      <c r="D128" t="s">
        <v>92</v>
      </c>
    </row>
    <row r="129" spans="1:4" x14ac:dyDescent="0.25">
      <c r="A129" t="s">
        <v>105</v>
      </c>
      <c r="B129">
        <v>1982</v>
      </c>
      <c r="C129">
        <v>2518070</v>
      </c>
      <c r="D129" t="s">
        <v>92</v>
      </c>
    </row>
    <row r="130" spans="1:4" x14ac:dyDescent="0.25">
      <c r="A130" t="s">
        <v>105</v>
      </c>
      <c r="B130">
        <v>1983</v>
      </c>
      <c r="C130">
        <v>2471916</v>
      </c>
      <c r="D130" t="s">
        <v>92</v>
      </c>
    </row>
    <row r="131" spans="1:4" x14ac:dyDescent="0.25">
      <c r="A131" t="s">
        <v>105</v>
      </c>
      <c r="B131">
        <v>1984</v>
      </c>
      <c r="C131">
        <v>1880833</v>
      </c>
      <c r="D131" t="s">
        <v>92</v>
      </c>
    </row>
    <row r="132" spans="1:4" x14ac:dyDescent="0.25">
      <c r="A132" t="s">
        <v>105</v>
      </c>
      <c r="B132">
        <v>1985</v>
      </c>
      <c r="C132">
        <v>1574083</v>
      </c>
      <c r="D132" t="s">
        <v>92</v>
      </c>
    </row>
    <row r="133" spans="1:4" x14ac:dyDescent="0.25">
      <c r="A133" t="s">
        <v>105</v>
      </c>
      <c r="B133">
        <v>1986</v>
      </c>
      <c r="C133">
        <v>1857060</v>
      </c>
      <c r="D133" t="s">
        <v>92</v>
      </c>
    </row>
    <row r="134" spans="1:4" x14ac:dyDescent="0.25">
      <c r="A134" t="s">
        <v>105</v>
      </c>
      <c r="B134">
        <v>1987</v>
      </c>
      <c r="C134">
        <v>2601780</v>
      </c>
      <c r="D134" t="s">
        <v>92</v>
      </c>
    </row>
    <row r="135" spans="1:4" x14ac:dyDescent="0.25">
      <c r="A135" t="s">
        <v>105</v>
      </c>
      <c r="B135">
        <v>1988</v>
      </c>
      <c r="C135">
        <v>2062947</v>
      </c>
      <c r="D135" t="s">
        <v>92</v>
      </c>
    </row>
    <row r="136" spans="1:4" x14ac:dyDescent="0.25">
      <c r="A136" t="s">
        <v>105</v>
      </c>
      <c r="B136">
        <v>1989</v>
      </c>
      <c r="C136">
        <v>2031751</v>
      </c>
      <c r="D136" t="s">
        <v>92</v>
      </c>
    </row>
    <row r="137" spans="1:4" x14ac:dyDescent="0.25">
      <c r="A137" t="s">
        <v>105</v>
      </c>
      <c r="B137">
        <v>1990</v>
      </c>
      <c r="C137">
        <v>1403630</v>
      </c>
      <c r="D137" t="s">
        <v>92</v>
      </c>
    </row>
    <row r="138" spans="1:4" x14ac:dyDescent="0.25">
      <c r="A138" t="s">
        <v>105</v>
      </c>
      <c r="B138">
        <v>1991</v>
      </c>
      <c r="C138">
        <v>1450027</v>
      </c>
      <c r="D138" t="s">
        <v>92</v>
      </c>
    </row>
    <row r="139" spans="1:4" x14ac:dyDescent="0.25">
      <c r="A139" t="s">
        <v>105</v>
      </c>
      <c r="B139">
        <v>1992</v>
      </c>
      <c r="C139">
        <v>1435007</v>
      </c>
      <c r="D139" t="s">
        <v>92</v>
      </c>
    </row>
    <row r="140" spans="1:4" x14ac:dyDescent="0.25">
      <c r="A140" t="s">
        <v>105</v>
      </c>
      <c r="B140">
        <v>1993</v>
      </c>
      <c r="C140">
        <v>1447084</v>
      </c>
      <c r="D140" t="s">
        <v>92</v>
      </c>
    </row>
    <row r="141" spans="1:4" x14ac:dyDescent="0.25">
      <c r="A141" t="s">
        <v>105</v>
      </c>
      <c r="B141">
        <v>1994</v>
      </c>
      <c r="C141">
        <v>1817290</v>
      </c>
      <c r="D141" t="s">
        <v>92</v>
      </c>
    </row>
    <row r="142" spans="1:4" x14ac:dyDescent="0.25">
      <c r="A142" t="s">
        <v>105</v>
      </c>
      <c r="B142">
        <v>1995</v>
      </c>
      <c r="C142">
        <v>1644300</v>
      </c>
      <c r="D142" t="s">
        <v>92</v>
      </c>
    </row>
    <row r="143" spans="1:4" x14ac:dyDescent="0.25">
      <c r="A143" t="s">
        <v>105</v>
      </c>
      <c r="B143">
        <v>1996</v>
      </c>
      <c r="C143">
        <v>1268100</v>
      </c>
      <c r="D143" t="s">
        <v>92</v>
      </c>
    </row>
    <row r="144" spans="1:4" x14ac:dyDescent="0.25">
      <c r="A144" t="s">
        <v>105</v>
      </c>
      <c r="B144">
        <v>1997</v>
      </c>
      <c r="C144">
        <v>1350030</v>
      </c>
      <c r="D144" t="s">
        <v>92</v>
      </c>
    </row>
    <row r="145" spans="1:4" x14ac:dyDescent="0.25">
      <c r="A145" t="s">
        <v>105</v>
      </c>
      <c r="B145">
        <v>1998</v>
      </c>
      <c r="C145">
        <v>1267338</v>
      </c>
      <c r="D145" t="s">
        <v>92</v>
      </c>
    </row>
    <row r="146" spans="1:4" x14ac:dyDescent="0.25">
      <c r="A146" t="s">
        <v>105</v>
      </c>
      <c r="B146">
        <v>1999</v>
      </c>
      <c r="C146">
        <v>1588770</v>
      </c>
      <c r="D146" t="s">
        <v>92</v>
      </c>
    </row>
    <row r="147" spans="1:4" x14ac:dyDescent="0.25">
      <c r="A147" t="s">
        <v>105</v>
      </c>
      <c r="B147">
        <v>2000</v>
      </c>
      <c r="C147">
        <v>1253700</v>
      </c>
      <c r="D147" t="s">
        <v>92</v>
      </c>
    </row>
    <row r="148" spans="1:4" x14ac:dyDescent="0.25">
      <c r="A148" t="s">
        <v>105</v>
      </c>
      <c r="B148">
        <v>2001</v>
      </c>
      <c r="C148">
        <v>1583500</v>
      </c>
      <c r="D148" t="s">
        <v>92</v>
      </c>
    </row>
    <row r="149" spans="1:4" x14ac:dyDescent="0.25">
      <c r="A149" t="s">
        <v>105</v>
      </c>
      <c r="B149">
        <v>2002</v>
      </c>
      <c r="C149">
        <v>1269500</v>
      </c>
      <c r="D149" t="s">
        <v>92</v>
      </c>
    </row>
    <row r="150" spans="1:4" x14ac:dyDescent="0.25">
      <c r="A150" t="s">
        <v>105</v>
      </c>
      <c r="B150">
        <v>2003</v>
      </c>
      <c r="C150">
        <v>1322500</v>
      </c>
      <c r="D150" t="s">
        <v>92</v>
      </c>
    </row>
    <row r="151" spans="1:4" x14ac:dyDescent="0.25">
      <c r="A151" t="s">
        <v>105</v>
      </c>
      <c r="B151">
        <v>2004</v>
      </c>
      <c r="C151">
        <v>1546400</v>
      </c>
      <c r="D151" t="s">
        <v>92</v>
      </c>
    </row>
    <row r="152" spans="1:4" x14ac:dyDescent="0.25">
      <c r="A152" t="s">
        <v>105</v>
      </c>
      <c r="B152">
        <v>2005</v>
      </c>
      <c r="C152">
        <v>1522200</v>
      </c>
      <c r="D152" t="s">
        <v>92</v>
      </c>
    </row>
    <row r="153" spans="1:4" x14ac:dyDescent="0.25">
      <c r="A153" t="s">
        <v>105</v>
      </c>
      <c r="B153">
        <v>2006</v>
      </c>
      <c r="C153">
        <v>1539600</v>
      </c>
      <c r="D153" t="s">
        <v>92</v>
      </c>
    </row>
    <row r="154" spans="1:4" x14ac:dyDescent="0.25">
      <c r="A154" t="s">
        <v>105</v>
      </c>
      <c r="B154">
        <v>2007</v>
      </c>
      <c r="C154">
        <v>1504600</v>
      </c>
      <c r="D154" t="s">
        <v>92</v>
      </c>
    </row>
    <row r="155" spans="1:4" x14ac:dyDescent="0.25">
      <c r="A155" t="s">
        <v>105</v>
      </c>
      <c r="B155">
        <v>2008</v>
      </c>
      <c r="C155">
        <v>1467642</v>
      </c>
      <c r="D155" t="s">
        <v>92</v>
      </c>
    </row>
    <row r="156" spans="1:4" x14ac:dyDescent="0.25">
      <c r="A156" t="s">
        <v>105</v>
      </c>
      <c r="B156">
        <v>2009</v>
      </c>
      <c r="C156">
        <v>1213547</v>
      </c>
      <c r="D156" t="s">
        <v>92</v>
      </c>
    </row>
    <row r="157" spans="1:4" x14ac:dyDescent="0.25">
      <c r="A157" t="s">
        <v>105</v>
      </c>
      <c r="B157">
        <v>2010</v>
      </c>
      <c r="C157">
        <v>1608826</v>
      </c>
      <c r="D157" t="s">
        <v>92</v>
      </c>
    </row>
    <row r="158" spans="1:4" x14ac:dyDescent="0.25">
      <c r="A158" t="s">
        <v>105</v>
      </c>
      <c r="B158">
        <v>2011</v>
      </c>
      <c r="C158">
        <v>1531791</v>
      </c>
      <c r="D158" t="s">
        <v>92</v>
      </c>
    </row>
    <row r="159" spans="1:4" x14ac:dyDescent="0.25">
      <c r="A159" t="s">
        <v>105</v>
      </c>
      <c r="B159">
        <v>2012</v>
      </c>
      <c r="C159">
        <v>1166025</v>
      </c>
      <c r="D159" t="s">
        <v>92</v>
      </c>
    </row>
    <row r="160" spans="1:4" x14ac:dyDescent="0.25">
      <c r="A160" t="s">
        <v>105</v>
      </c>
      <c r="B160">
        <v>2013</v>
      </c>
      <c r="C160">
        <v>1498400</v>
      </c>
      <c r="D160" t="s">
        <v>72</v>
      </c>
    </row>
    <row r="161" spans="1:4" x14ac:dyDescent="0.25">
      <c r="A161" t="s">
        <v>106</v>
      </c>
      <c r="B161">
        <v>1992</v>
      </c>
      <c r="C161">
        <v>25760</v>
      </c>
      <c r="D161" t="s">
        <v>92</v>
      </c>
    </row>
    <row r="162" spans="1:4" x14ac:dyDescent="0.25">
      <c r="A162" t="s">
        <v>106</v>
      </c>
      <c r="B162">
        <v>1993</v>
      </c>
      <c r="C162">
        <v>27350</v>
      </c>
      <c r="D162" t="s">
        <v>92</v>
      </c>
    </row>
    <row r="163" spans="1:4" x14ac:dyDescent="0.25">
      <c r="A163" t="s">
        <v>106</v>
      </c>
      <c r="B163">
        <v>1994</v>
      </c>
      <c r="C163">
        <v>23580</v>
      </c>
      <c r="D163" t="s">
        <v>92</v>
      </c>
    </row>
    <row r="164" spans="1:4" x14ac:dyDescent="0.25">
      <c r="A164" t="s">
        <v>106</v>
      </c>
      <c r="B164">
        <v>1995</v>
      </c>
      <c r="C164">
        <v>10400</v>
      </c>
      <c r="D164" t="s">
        <v>92</v>
      </c>
    </row>
    <row r="165" spans="1:4" x14ac:dyDescent="0.25">
      <c r="A165" t="s">
        <v>106</v>
      </c>
      <c r="B165">
        <v>1996</v>
      </c>
      <c r="C165">
        <v>7800</v>
      </c>
      <c r="D165" t="s">
        <v>92</v>
      </c>
    </row>
    <row r="166" spans="1:4" x14ac:dyDescent="0.25">
      <c r="A166" t="s">
        <v>106</v>
      </c>
      <c r="B166">
        <v>1997</v>
      </c>
      <c r="C166">
        <v>4890</v>
      </c>
      <c r="D166" t="s">
        <v>92</v>
      </c>
    </row>
    <row r="167" spans="1:4" x14ac:dyDescent="0.25">
      <c r="A167" t="s">
        <v>106</v>
      </c>
      <c r="B167">
        <v>1998</v>
      </c>
      <c r="C167">
        <v>2380</v>
      </c>
      <c r="D167" t="s">
        <v>92</v>
      </c>
    </row>
    <row r="168" spans="1:4" x14ac:dyDescent="0.25">
      <c r="A168" t="s">
        <v>106</v>
      </c>
      <c r="B168">
        <v>1999</v>
      </c>
      <c r="C168">
        <v>5640</v>
      </c>
      <c r="D168" t="s">
        <v>92</v>
      </c>
    </row>
    <row r="169" spans="1:4" x14ac:dyDescent="0.25">
      <c r="A169" t="s">
        <v>106</v>
      </c>
      <c r="B169">
        <v>2000</v>
      </c>
      <c r="C169">
        <v>4220</v>
      </c>
      <c r="D169" t="s">
        <v>92</v>
      </c>
    </row>
    <row r="170" spans="1:4" x14ac:dyDescent="0.25">
      <c r="A170" t="s">
        <v>106</v>
      </c>
      <c r="B170">
        <v>2001</v>
      </c>
      <c r="C170">
        <v>6970</v>
      </c>
      <c r="D170" t="s">
        <v>92</v>
      </c>
    </row>
    <row r="171" spans="1:4" x14ac:dyDescent="0.25">
      <c r="A171" t="s">
        <v>106</v>
      </c>
      <c r="B171">
        <v>2002</v>
      </c>
      <c r="C171">
        <v>4630</v>
      </c>
      <c r="D171" t="s">
        <v>92</v>
      </c>
    </row>
    <row r="172" spans="1:4" x14ac:dyDescent="0.25">
      <c r="A172" t="s">
        <v>106</v>
      </c>
      <c r="B172">
        <v>2003</v>
      </c>
      <c r="C172">
        <v>2716</v>
      </c>
      <c r="D172" t="s">
        <v>92</v>
      </c>
    </row>
    <row r="173" spans="1:4" x14ac:dyDescent="0.25">
      <c r="A173" t="s">
        <v>106</v>
      </c>
      <c r="B173">
        <v>2004</v>
      </c>
      <c r="C173">
        <v>6793</v>
      </c>
      <c r="D173" t="s">
        <v>92</v>
      </c>
    </row>
    <row r="174" spans="1:4" x14ac:dyDescent="0.25">
      <c r="A174" t="s">
        <v>106</v>
      </c>
      <c r="B174">
        <v>2005</v>
      </c>
      <c r="C174">
        <v>7305</v>
      </c>
      <c r="D174" t="s">
        <v>92</v>
      </c>
    </row>
    <row r="175" spans="1:4" x14ac:dyDescent="0.25">
      <c r="A175" t="s">
        <v>106</v>
      </c>
      <c r="B175">
        <v>2006</v>
      </c>
      <c r="C175">
        <v>4374</v>
      </c>
      <c r="D175" t="s">
        <v>92</v>
      </c>
    </row>
    <row r="176" spans="1:4" x14ac:dyDescent="0.25">
      <c r="A176" t="s">
        <v>106</v>
      </c>
      <c r="B176">
        <v>2007</v>
      </c>
      <c r="C176">
        <v>4250</v>
      </c>
      <c r="D176" t="s">
        <v>92</v>
      </c>
    </row>
    <row r="177" spans="1:4" x14ac:dyDescent="0.25">
      <c r="A177" t="s">
        <v>106</v>
      </c>
      <c r="B177">
        <v>2008</v>
      </c>
      <c r="C177">
        <v>3807</v>
      </c>
      <c r="D177" t="s">
        <v>92</v>
      </c>
    </row>
    <row r="178" spans="1:4" x14ac:dyDescent="0.25">
      <c r="A178" t="s">
        <v>106</v>
      </c>
      <c r="B178">
        <v>2009</v>
      </c>
      <c r="C178">
        <v>4713</v>
      </c>
      <c r="D178" t="s">
        <v>92</v>
      </c>
    </row>
    <row r="179" spans="1:4" x14ac:dyDescent="0.25">
      <c r="A179" t="s">
        <v>106</v>
      </c>
      <c r="B179">
        <v>2010</v>
      </c>
      <c r="C179">
        <v>5865</v>
      </c>
      <c r="D179" t="s">
        <v>92</v>
      </c>
    </row>
    <row r="180" spans="1:4" x14ac:dyDescent="0.25">
      <c r="A180" t="s">
        <v>106</v>
      </c>
      <c r="B180">
        <v>2011</v>
      </c>
      <c r="C180">
        <v>6192</v>
      </c>
      <c r="D180" t="s">
        <v>92</v>
      </c>
    </row>
    <row r="181" spans="1:4" x14ac:dyDescent="0.25">
      <c r="A181" t="s">
        <v>106</v>
      </c>
      <c r="B181">
        <v>2012</v>
      </c>
      <c r="C181">
        <v>5808</v>
      </c>
      <c r="D181" t="s">
        <v>92</v>
      </c>
    </row>
    <row r="182" spans="1:4" x14ac:dyDescent="0.25">
      <c r="A182" t="s">
        <v>106</v>
      </c>
      <c r="B182">
        <v>2013</v>
      </c>
      <c r="C182">
        <v>6422</v>
      </c>
      <c r="D182" t="s">
        <v>92</v>
      </c>
    </row>
    <row r="183" spans="1:4" x14ac:dyDescent="0.25">
      <c r="A183" t="s">
        <v>107</v>
      </c>
      <c r="B183">
        <v>1961</v>
      </c>
      <c r="C183">
        <v>153481</v>
      </c>
      <c r="D183" t="s">
        <v>92</v>
      </c>
    </row>
    <row r="184" spans="1:4" x14ac:dyDescent="0.25">
      <c r="A184" t="s">
        <v>107</v>
      </c>
      <c r="B184">
        <v>1962</v>
      </c>
      <c r="C184">
        <v>189732</v>
      </c>
      <c r="D184" t="s">
        <v>92</v>
      </c>
    </row>
    <row r="185" spans="1:4" x14ac:dyDescent="0.25">
      <c r="A185" t="s">
        <v>107</v>
      </c>
      <c r="B185">
        <v>1963</v>
      </c>
      <c r="C185">
        <v>135894</v>
      </c>
      <c r="D185" t="s">
        <v>92</v>
      </c>
    </row>
    <row r="186" spans="1:4" x14ac:dyDescent="0.25">
      <c r="A186" t="s">
        <v>107</v>
      </c>
      <c r="B186">
        <v>1964</v>
      </c>
      <c r="C186">
        <v>170639</v>
      </c>
      <c r="D186" t="s">
        <v>92</v>
      </c>
    </row>
    <row r="187" spans="1:4" x14ac:dyDescent="0.25">
      <c r="A187" t="s">
        <v>107</v>
      </c>
      <c r="B187">
        <v>1965</v>
      </c>
      <c r="C187">
        <v>176900</v>
      </c>
      <c r="D187" t="s">
        <v>92</v>
      </c>
    </row>
    <row r="188" spans="1:4" x14ac:dyDescent="0.25">
      <c r="A188" t="s">
        <v>107</v>
      </c>
      <c r="B188">
        <v>1966</v>
      </c>
      <c r="C188">
        <v>155132</v>
      </c>
      <c r="D188" t="s">
        <v>92</v>
      </c>
    </row>
    <row r="189" spans="1:4" x14ac:dyDescent="0.25">
      <c r="A189" t="s">
        <v>107</v>
      </c>
      <c r="B189">
        <v>1967</v>
      </c>
      <c r="C189">
        <v>188723</v>
      </c>
      <c r="D189" t="s">
        <v>92</v>
      </c>
    </row>
    <row r="190" spans="1:4" x14ac:dyDescent="0.25">
      <c r="A190" t="s">
        <v>107</v>
      </c>
      <c r="B190">
        <v>1968</v>
      </c>
      <c r="C190">
        <v>201074</v>
      </c>
      <c r="D190" t="s">
        <v>92</v>
      </c>
    </row>
    <row r="191" spans="1:4" x14ac:dyDescent="0.25">
      <c r="A191" t="s">
        <v>107</v>
      </c>
      <c r="B191">
        <v>1969</v>
      </c>
      <c r="C191">
        <v>235372</v>
      </c>
      <c r="D191" t="s">
        <v>92</v>
      </c>
    </row>
    <row r="192" spans="1:4" x14ac:dyDescent="0.25">
      <c r="A192" t="s">
        <v>107</v>
      </c>
      <c r="B192">
        <v>1970</v>
      </c>
      <c r="C192">
        <v>286900</v>
      </c>
      <c r="D192" t="s">
        <v>92</v>
      </c>
    </row>
    <row r="193" spans="1:4" x14ac:dyDescent="0.25">
      <c r="A193" t="s">
        <v>107</v>
      </c>
      <c r="B193">
        <v>1971</v>
      </c>
      <c r="C193">
        <v>254965</v>
      </c>
      <c r="D193" t="s">
        <v>92</v>
      </c>
    </row>
    <row r="194" spans="1:4" x14ac:dyDescent="0.25">
      <c r="A194" t="s">
        <v>107</v>
      </c>
      <c r="B194">
        <v>1972</v>
      </c>
      <c r="C194">
        <v>290239</v>
      </c>
      <c r="D194" t="s">
        <v>92</v>
      </c>
    </row>
    <row r="195" spans="1:4" x14ac:dyDescent="0.25">
      <c r="A195" t="s">
        <v>107</v>
      </c>
      <c r="B195">
        <v>1973</v>
      </c>
      <c r="C195">
        <v>279943</v>
      </c>
      <c r="D195" t="s">
        <v>92</v>
      </c>
    </row>
    <row r="196" spans="1:4" x14ac:dyDescent="0.25">
      <c r="A196" t="s">
        <v>107</v>
      </c>
      <c r="B196">
        <v>1974</v>
      </c>
      <c r="C196">
        <v>294700</v>
      </c>
      <c r="D196" t="s">
        <v>92</v>
      </c>
    </row>
    <row r="197" spans="1:4" x14ac:dyDescent="0.25">
      <c r="A197" t="s">
        <v>107</v>
      </c>
      <c r="B197">
        <v>1975</v>
      </c>
      <c r="C197">
        <v>361177</v>
      </c>
      <c r="D197" t="s">
        <v>92</v>
      </c>
    </row>
    <row r="198" spans="1:4" x14ac:dyDescent="0.25">
      <c r="A198" t="s">
        <v>107</v>
      </c>
      <c r="B198">
        <v>1976</v>
      </c>
      <c r="C198">
        <v>356245</v>
      </c>
      <c r="D198" t="s">
        <v>92</v>
      </c>
    </row>
    <row r="199" spans="1:4" x14ac:dyDescent="0.25">
      <c r="A199" t="s">
        <v>107</v>
      </c>
      <c r="B199">
        <v>1977</v>
      </c>
      <c r="C199">
        <v>383058</v>
      </c>
      <c r="D199" t="s">
        <v>92</v>
      </c>
    </row>
    <row r="200" spans="1:4" x14ac:dyDescent="0.25">
      <c r="A200" t="s">
        <v>107</v>
      </c>
      <c r="B200">
        <v>1978</v>
      </c>
      <c r="C200">
        <v>339577</v>
      </c>
      <c r="D200" t="s">
        <v>92</v>
      </c>
    </row>
    <row r="201" spans="1:4" x14ac:dyDescent="0.25">
      <c r="A201" t="s">
        <v>107</v>
      </c>
      <c r="B201">
        <v>1979</v>
      </c>
      <c r="C201">
        <v>335092</v>
      </c>
      <c r="D201" t="s">
        <v>92</v>
      </c>
    </row>
    <row r="202" spans="1:4" x14ac:dyDescent="0.25">
      <c r="A202" t="s">
        <v>107</v>
      </c>
      <c r="B202">
        <v>1980</v>
      </c>
      <c r="C202">
        <v>414237</v>
      </c>
      <c r="D202" t="s">
        <v>92</v>
      </c>
    </row>
    <row r="203" spans="1:4" x14ac:dyDescent="0.25">
      <c r="A203" t="s">
        <v>107</v>
      </c>
      <c r="B203">
        <v>1981</v>
      </c>
      <c r="C203">
        <v>374273</v>
      </c>
      <c r="D203" t="s">
        <v>92</v>
      </c>
    </row>
    <row r="204" spans="1:4" x14ac:dyDescent="0.25">
      <c r="A204" t="s">
        <v>107</v>
      </c>
      <c r="B204">
        <v>1982</v>
      </c>
      <c r="C204">
        <v>402700</v>
      </c>
      <c r="D204" t="s">
        <v>92</v>
      </c>
    </row>
    <row r="205" spans="1:4" x14ac:dyDescent="0.25">
      <c r="A205" t="s">
        <v>107</v>
      </c>
      <c r="B205">
        <v>1983</v>
      </c>
      <c r="C205">
        <v>340100</v>
      </c>
      <c r="D205" t="s">
        <v>92</v>
      </c>
    </row>
    <row r="206" spans="1:4" x14ac:dyDescent="0.25">
      <c r="A206" t="s">
        <v>107</v>
      </c>
      <c r="B206">
        <v>1984</v>
      </c>
      <c r="C206">
        <v>396244</v>
      </c>
      <c r="D206" t="s">
        <v>92</v>
      </c>
    </row>
    <row r="207" spans="1:4" x14ac:dyDescent="0.25">
      <c r="A207" t="s">
        <v>107</v>
      </c>
      <c r="B207">
        <v>1985</v>
      </c>
      <c r="C207">
        <v>451211</v>
      </c>
      <c r="D207" t="s">
        <v>92</v>
      </c>
    </row>
    <row r="208" spans="1:4" x14ac:dyDescent="0.25">
      <c r="A208" t="s">
        <v>107</v>
      </c>
      <c r="B208">
        <v>1986</v>
      </c>
      <c r="C208">
        <v>389200</v>
      </c>
      <c r="D208" t="s">
        <v>92</v>
      </c>
    </row>
    <row r="209" spans="1:4" x14ac:dyDescent="0.25">
      <c r="A209" t="s">
        <v>107</v>
      </c>
      <c r="B209">
        <v>1987</v>
      </c>
      <c r="C209">
        <v>401060</v>
      </c>
      <c r="D209" t="s">
        <v>92</v>
      </c>
    </row>
    <row r="210" spans="1:4" x14ac:dyDescent="0.25">
      <c r="A210" t="s">
        <v>107</v>
      </c>
      <c r="B210">
        <v>1988</v>
      </c>
      <c r="C210">
        <v>407772</v>
      </c>
      <c r="D210" t="s">
        <v>92</v>
      </c>
    </row>
    <row r="211" spans="1:4" x14ac:dyDescent="0.25">
      <c r="A211" t="s">
        <v>107</v>
      </c>
      <c r="B211">
        <v>1989</v>
      </c>
      <c r="C211">
        <v>499933</v>
      </c>
      <c r="D211" t="s">
        <v>92</v>
      </c>
    </row>
    <row r="212" spans="1:4" x14ac:dyDescent="0.25">
      <c r="A212" t="s">
        <v>107</v>
      </c>
      <c r="B212">
        <v>1990</v>
      </c>
      <c r="C212">
        <v>444584</v>
      </c>
      <c r="D212" t="s">
        <v>92</v>
      </c>
    </row>
    <row r="213" spans="1:4" x14ac:dyDescent="0.25">
      <c r="A213" t="s">
        <v>107</v>
      </c>
      <c r="B213">
        <v>1991</v>
      </c>
      <c r="C213">
        <v>394289</v>
      </c>
      <c r="D213" t="s">
        <v>92</v>
      </c>
    </row>
    <row r="214" spans="1:4" x14ac:dyDescent="0.25">
      <c r="A214" t="s">
        <v>107</v>
      </c>
      <c r="B214">
        <v>1992</v>
      </c>
      <c r="C214">
        <v>458501</v>
      </c>
      <c r="D214" t="s">
        <v>92</v>
      </c>
    </row>
    <row r="215" spans="1:4" x14ac:dyDescent="0.25">
      <c r="A215" t="s">
        <v>107</v>
      </c>
      <c r="B215">
        <v>1993</v>
      </c>
      <c r="C215">
        <v>461836</v>
      </c>
      <c r="D215" t="s">
        <v>92</v>
      </c>
    </row>
    <row r="216" spans="1:4" x14ac:dyDescent="0.25">
      <c r="A216" t="s">
        <v>107</v>
      </c>
      <c r="B216">
        <v>1994</v>
      </c>
      <c r="C216">
        <v>587377</v>
      </c>
      <c r="D216" t="s">
        <v>92</v>
      </c>
    </row>
    <row r="217" spans="1:4" x14ac:dyDescent="0.25">
      <c r="A217" t="s">
        <v>107</v>
      </c>
      <c r="B217">
        <v>1995</v>
      </c>
      <c r="C217">
        <v>502796</v>
      </c>
      <c r="D217" t="s">
        <v>92</v>
      </c>
    </row>
    <row r="218" spans="1:4" x14ac:dyDescent="0.25">
      <c r="A218" t="s">
        <v>107</v>
      </c>
      <c r="B218">
        <v>1996</v>
      </c>
      <c r="C218">
        <v>673445</v>
      </c>
      <c r="D218" t="s">
        <v>92</v>
      </c>
    </row>
    <row r="219" spans="1:4" x14ac:dyDescent="0.25">
      <c r="A219" t="s">
        <v>107</v>
      </c>
      <c r="B219">
        <v>1997</v>
      </c>
      <c r="C219">
        <v>617379</v>
      </c>
      <c r="D219" t="s">
        <v>92</v>
      </c>
    </row>
    <row r="220" spans="1:4" x14ac:dyDescent="0.25">
      <c r="A220" t="s">
        <v>107</v>
      </c>
      <c r="B220">
        <v>1998</v>
      </c>
      <c r="C220">
        <v>741547</v>
      </c>
      <c r="D220" t="s">
        <v>92</v>
      </c>
    </row>
    <row r="221" spans="1:4" x14ac:dyDescent="0.25">
      <c r="A221" t="s">
        <v>107</v>
      </c>
      <c r="B221">
        <v>1999</v>
      </c>
      <c r="C221">
        <v>851143</v>
      </c>
      <c r="D221" t="s">
        <v>92</v>
      </c>
    </row>
    <row r="222" spans="1:4" x14ac:dyDescent="0.25">
      <c r="A222" t="s">
        <v>107</v>
      </c>
      <c r="B222">
        <v>2000</v>
      </c>
      <c r="C222">
        <v>806300</v>
      </c>
      <c r="D222" t="s">
        <v>92</v>
      </c>
    </row>
    <row r="223" spans="1:4" x14ac:dyDescent="0.25">
      <c r="A223" t="s">
        <v>107</v>
      </c>
      <c r="B223">
        <v>2001</v>
      </c>
      <c r="C223">
        <v>1016300</v>
      </c>
      <c r="D223" t="s">
        <v>92</v>
      </c>
    </row>
    <row r="224" spans="1:4" x14ac:dyDescent="0.25">
      <c r="A224" t="s">
        <v>107</v>
      </c>
      <c r="B224">
        <v>2002</v>
      </c>
      <c r="C224">
        <v>1150900</v>
      </c>
      <c r="D224" t="s">
        <v>92</v>
      </c>
    </row>
    <row r="225" spans="1:4" x14ac:dyDescent="0.25">
      <c r="A225" t="s">
        <v>107</v>
      </c>
      <c r="B225">
        <v>2003</v>
      </c>
      <c r="C225">
        <v>1085985</v>
      </c>
      <c r="D225" t="s">
        <v>92</v>
      </c>
    </row>
    <row r="226" spans="1:4" x14ac:dyDescent="0.25">
      <c r="A226" t="s">
        <v>107</v>
      </c>
      <c r="B226">
        <v>2004</v>
      </c>
      <c r="C226">
        <v>1471228</v>
      </c>
      <c r="D226" t="s">
        <v>92</v>
      </c>
    </row>
    <row r="227" spans="1:4" x14ac:dyDescent="0.25">
      <c r="A227" t="s">
        <v>107</v>
      </c>
      <c r="B227">
        <v>2005</v>
      </c>
      <c r="C227">
        <v>1433827</v>
      </c>
      <c r="D227" t="s">
        <v>92</v>
      </c>
    </row>
    <row r="228" spans="1:4" x14ac:dyDescent="0.25">
      <c r="A228" t="s">
        <v>107</v>
      </c>
      <c r="B228">
        <v>2006</v>
      </c>
      <c r="C228">
        <v>1429788</v>
      </c>
      <c r="D228" t="s">
        <v>92</v>
      </c>
    </row>
    <row r="229" spans="1:4" x14ac:dyDescent="0.25">
      <c r="A229" t="s">
        <v>107</v>
      </c>
      <c r="B229">
        <v>2007</v>
      </c>
      <c r="C229">
        <v>961972</v>
      </c>
      <c r="D229" t="s">
        <v>92</v>
      </c>
    </row>
    <row r="230" spans="1:4" x14ac:dyDescent="0.25">
      <c r="A230" t="s">
        <v>107</v>
      </c>
      <c r="B230">
        <v>2008</v>
      </c>
      <c r="C230">
        <v>1244780</v>
      </c>
      <c r="D230" t="s">
        <v>92</v>
      </c>
    </row>
    <row r="231" spans="1:4" x14ac:dyDescent="0.25">
      <c r="A231" t="s">
        <v>107</v>
      </c>
      <c r="B231">
        <v>2009</v>
      </c>
      <c r="C231">
        <v>1142297</v>
      </c>
      <c r="D231" t="s">
        <v>92</v>
      </c>
    </row>
    <row r="232" spans="1:4" x14ac:dyDescent="0.25">
      <c r="A232" t="s">
        <v>107</v>
      </c>
      <c r="B232">
        <v>2010</v>
      </c>
      <c r="C232">
        <v>1133856</v>
      </c>
      <c r="D232" t="s">
        <v>92</v>
      </c>
    </row>
    <row r="233" spans="1:4" x14ac:dyDescent="0.25">
      <c r="A233" t="s">
        <v>107</v>
      </c>
      <c r="B233">
        <v>2011</v>
      </c>
      <c r="C233">
        <v>1109000</v>
      </c>
      <c r="D233" t="s">
        <v>72</v>
      </c>
    </row>
    <row r="234" spans="1:4" x14ac:dyDescent="0.25">
      <c r="A234" t="s">
        <v>107</v>
      </c>
      <c r="B234">
        <v>2012</v>
      </c>
      <c r="C234">
        <v>1155000</v>
      </c>
      <c r="D234" t="s">
        <v>72</v>
      </c>
    </row>
    <row r="235" spans="1:4" x14ac:dyDescent="0.25">
      <c r="A235" t="s">
        <v>107</v>
      </c>
      <c r="B235">
        <v>2013</v>
      </c>
      <c r="C235">
        <v>1231000</v>
      </c>
      <c r="D235" t="s">
        <v>92</v>
      </c>
    </row>
    <row r="236" spans="1:4" x14ac:dyDescent="0.25">
      <c r="A236" t="s">
        <v>108</v>
      </c>
      <c r="B236">
        <v>1961</v>
      </c>
      <c r="C236">
        <v>119500</v>
      </c>
      <c r="D236" t="s">
        <v>92</v>
      </c>
    </row>
    <row r="237" spans="1:4" x14ac:dyDescent="0.25">
      <c r="A237" t="s">
        <v>108</v>
      </c>
      <c r="B237">
        <v>1962</v>
      </c>
      <c r="C237">
        <v>90600</v>
      </c>
      <c r="D237" t="s">
        <v>92</v>
      </c>
    </row>
    <row r="238" spans="1:4" x14ac:dyDescent="0.25">
      <c r="A238" t="s">
        <v>108</v>
      </c>
      <c r="B238">
        <v>1963</v>
      </c>
      <c r="C238">
        <v>164400</v>
      </c>
      <c r="D238" t="s">
        <v>92</v>
      </c>
    </row>
    <row r="239" spans="1:4" x14ac:dyDescent="0.25">
      <c r="A239" t="s">
        <v>108</v>
      </c>
      <c r="B239">
        <v>1964</v>
      </c>
      <c r="C239">
        <v>284017</v>
      </c>
      <c r="D239" t="s">
        <v>92</v>
      </c>
    </row>
    <row r="240" spans="1:4" x14ac:dyDescent="0.25">
      <c r="A240" t="s">
        <v>108</v>
      </c>
      <c r="B240">
        <v>1965</v>
      </c>
      <c r="C240">
        <v>138737</v>
      </c>
      <c r="D240" t="s">
        <v>92</v>
      </c>
    </row>
    <row r="241" spans="1:4" x14ac:dyDescent="0.25">
      <c r="A241" t="s">
        <v>108</v>
      </c>
      <c r="B241">
        <v>1966</v>
      </c>
      <c r="C241">
        <v>145359</v>
      </c>
      <c r="D241" t="s">
        <v>92</v>
      </c>
    </row>
    <row r="242" spans="1:4" x14ac:dyDescent="0.25">
      <c r="A242" t="s">
        <v>108</v>
      </c>
      <c r="B242">
        <v>1967</v>
      </c>
      <c r="C242">
        <v>259438</v>
      </c>
      <c r="D242" t="s">
        <v>92</v>
      </c>
    </row>
    <row r="243" spans="1:4" x14ac:dyDescent="0.25">
      <c r="A243" t="s">
        <v>108</v>
      </c>
      <c r="B243">
        <v>1968</v>
      </c>
      <c r="C243">
        <v>247724</v>
      </c>
      <c r="D243" t="s">
        <v>92</v>
      </c>
    </row>
    <row r="244" spans="1:4" x14ac:dyDescent="0.25">
      <c r="A244" t="s">
        <v>108</v>
      </c>
      <c r="B244">
        <v>1969</v>
      </c>
      <c r="C244">
        <v>226528</v>
      </c>
      <c r="D244" t="s">
        <v>92</v>
      </c>
    </row>
    <row r="245" spans="1:4" x14ac:dyDescent="0.25">
      <c r="A245" t="s">
        <v>108</v>
      </c>
      <c r="B245">
        <v>1970</v>
      </c>
      <c r="C245">
        <v>309613</v>
      </c>
      <c r="D245" t="s">
        <v>92</v>
      </c>
    </row>
    <row r="246" spans="1:4" x14ac:dyDescent="0.25">
      <c r="A246" t="s">
        <v>108</v>
      </c>
      <c r="B246">
        <v>1971</v>
      </c>
      <c r="C246">
        <v>181279</v>
      </c>
      <c r="D246" t="s">
        <v>92</v>
      </c>
    </row>
    <row r="247" spans="1:4" x14ac:dyDescent="0.25">
      <c r="A247" t="s">
        <v>108</v>
      </c>
      <c r="B247">
        <v>1972</v>
      </c>
      <c r="C247">
        <v>259562</v>
      </c>
      <c r="D247" t="s">
        <v>92</v>
      </c>
    </row>
    <row r="248" spans="1:4" x14ac:dyDescent="0.25">
      <c r="A248" t="s">
        <v>108</v>
      </c>
      <c r="B248">
        <v>1973</v>
      </c>
      <c r="C248">
        <v>240431</v>
      </c>
      <c r="D248" t="s">
        <v>92</v>
      </c>
    </row>
    <row r="249" spans="1:4" x14ac:dyDescent="0.25">
      <c r="A249" t="s">
        <v>108</v>
      </c>
      <c r="B249">
        <v>1974</v>
      </c>
      <c r="C249">
        <v>166492</v>
      </c>
      <c r="D249" t="s">
        <v>92</v>
      </c>
    </row>
    <row r="250" spans="1:4" x14ac:dyDescent="0.25">
      <c r="A250" t="s">
        <v>108</v>
      </c>
      <c r="B250">
        <v>1975</v>
      </c>
      <c r="C250">
        <v>270447</v>
      </c>
      <c r="D250" t="s">
        <v>92</v>
      </c>
    </row>
    <row r="251" spans="1:4" x14ac:dyDescent="0.25">
      <c r="A251" t="s">
        <v>108</v>
      </c>
      <c r="B251">
        <v>1976</v>
      </c>
      <c r="C251">
        <v>290104</v>
      </c>
      <c r="D251" t="s">
        <v>92</v>
      </c>
    </row>
    <row r="252" spans="1:4" x14ac:dyDescent="0.25">
      <c r="A252" t="s">
        <v>108</v>
      </c>
      <c r="B252">
        <v>1977</v>
      </c>
      <c r="C252">
        <v>259402</v>
      </c>
      <c r="D252" t="s">
        <v>92</v>
      </c>
    </row>
    <row r="253" spans="1:4" x14ac:dyDescent="0.25">
      <c r="A253" t="s">
        <v>108</v>
      </c>
      <c r="B253">
        <v>1978</v>
      </c>
      <c r="C253">
        <v>336628</v>
      </c>
      <c r="D253" t="s">
        <v>92</v>
      </c>
    </row>
    <row r="254" spans="1:4" x14ac:dyDescent="0.25">
      <c r="A254" t="s">
        <v>108</v>
      </c>
      <c r="B254">
        <v>1979</v>
      </c>
      <c r="C254">
        <v>277301</v>
      </c>
      <c r="D254" t="s">
        <v>92</v>
      </c>
    </row>
    <row r="255" spans="1:4" x14ac:dyDescent="0.25">
      <c r="A255" t="s">
        <v>108</v>
      </c>
      <c r="B255">
        <v>1980</v>
      </c>
      <c r="C255">
        <v>308642</v>
      </c>
      <c r="D255" t="s">
        <v>92</v>
      </c>
    </row>
    <row r="256" spans="1:4" x14ac:dyDescent="0.25">
      <c r="A256" t="s">
        <v>108</v>
      </c>
      <c r="B256">
        <v>1981</v>
      </c>
      <c r="C256">
        <v>208517</v>
      </c>
      <c r="D256" t="s">
        <v>92</v>
      </c>
    </row>
    <row r="257" spans="1:4" x14ac:dyDescent="0.25">
      <c r="A257" t="s">
        <v>108</v>
      </c>
      <c r="B257">
        <v>1982</v>
      </c>
      <c r="C257">
        <v>490565</v>
      </c>
      <c r="D257" t="s">
        <v>92</v>
      </c>
    </row>
    <row r="258" spans="1:4" x14ac:dyDescent="0.25">
      <c r="A258" t="s">
        <v>108</v>
      </c>
      <c r="B258">
        <v>1983</v>
      </c>
      <c r="C258">
        <v>369793</v>
      </c>
      <c r="D258" t="s">
        <v>92</v>
      </c>
    </row>
    <row r="259" spans="1:4" x14ac:dyDescent="0.25">
      <c r="A259" t="s">
        <v>108</v>
      </c>
      <c r="B259">
        <v>1984</v>
      </c>
      <c r="C259">
        <v>251892</v>
      </c>
      <c r="D259" t="s">
        <v>92</v>
      </c>
    </row>
    <row r="260" spans="1:4" x14ac:dyDescent="0.25">
      <c r="A260" t="s">
        <v>108</v>
      </c>
      <c r="B260">
        <v>1985</v>
      </c>
      <c r="C260">
        <v>112566</v>
      </c>
      <c r="D260" t="s">
        <v>92</v>
      </c>
    </row>
    <row r="261" spans="1:4" x14ac:dyDescent="0.25">
      <c r="A261" t="s">
        <v>108</v>
      </c>
      <c r="B261">
        <v>1986</v>
      </c>
      <c r="C261">
        <v>222985</v>
      </c>
      <c r="D261" t="s">
        <v>92</v>
      </c>
    </row>
    <row r="262" spans="1:4" x14ac:dyDescent="0.25">
      <c r="A262" t="s">
        <v>108</v>
      </c>
      <c r="B262">
        <v>1987</v>
      </c>
      <c r="C262">
        <v>218362</v>
      </c>
      <c r="D262" t="s">
        <v>92</v>
      </c>
    </row>
    <row r="263" spans="1:4" x14ac:dyDescent="0.25">
      <c r="A263" t="s">
        <v>108</v>
      </c>
      <c r="B263">
        <v>1988</v>
      </c>
      <c r="C263">
        <v>350246</v>
      </c>
      <c r="D263" t="s">
        <v>92</v>
      </c>
    </row>
    <row r="264" spans="1:4" x14ac:dyDescent="0.25">
      <c r="A264" t="s">
        <v>108</v>
      </c>
      <c r="B264">
        <v>1989</v>
      </c>
      <c r="C264">
        <v>258086</v>
      </c>
      <c r="D264" t="s">
        <v>92</v>
      </c>
    </row>
    <row r="265" spans="1:4" x14ac:dyDescent="0.25">
      <c r="A265" t="s">
        <v>108</v>
      </c>
      <c r="B265">
        <v>1990</v>
      </c>
      <c r="C265">
        <v>316629</v>
      </c>
      <c r="D265" t="s">
        <v>92</v>
      </c>
    </row>
    <row r="266" spans="1:4" x14ac:dyDescent="0.25">
      <c r="A266" t="s">
        <v>108</v>
      </c>
      <c r="B266">
        <v>1991</v>
      </c>
      <c r="C266">
        <v>309326</v>
      </c>
      <c r="D266" t="s">
        <v>92</v>
      </c>
    </row>
    <row r="267" spans="1:4" x14ac:dyDescent="0.25">
      <c r="A267" t="s">
        <v>108</v>
      </c>
      <c r="B267">
        <v>1992</v>
      </c>
      <c r="C267">
        <v>258822</v>
      </c>
      <c r="D267" t="s">
        <v>92</v>
      </c>
    </row>
    <row r="268" spans="1:4" x14ac:dyDescent="0.25">
      <c r="A268" t="s">
        <v>108</v>
      </c>
      <c r="B268">
        <v>1993</v>
      </c>
      <c r="C268">
        <v>186548</v>
      </c>
      <c r="D268" t="s">
        <v>92</v>
      </c>
    </row>
    <row r="269" spans="1:4" x14ac:dyDescent="0.25">
      <c r="A269" t="s">
        <v>108</v>
      </c>
      <c r="B269">
        <v>1994</v>
      </c>
      <c r="C269">
        <v>264664</v>
      </c>
      <c r="D269" t="s">
        <v>92</v>
      </c>
    </row>
    <row r="270" spans="1:4" x14ac:dyDescent="0.25">
      <c r="A270" t="s">
        <v>108</v>
      </c>
      <c r="B270">
        <v>1995</v>
      </c>
      <c r="C270">
        <v>222897</v>
      </c>
      <c r="D270" t="s">
        <v>92</v>
      </c>
    </row>
    <row r="271" spans="1:4" x14ac:dyDescent="0.25">
      <c r="A271" t="s">
        <v>108</v>
      </c>
      <c r="B271">
        <v>1996</v>
      </c>
      <c r="C271">
        <v>211033</v>
      </c>
      <c r="D271" t="s">
        <v>92</v>
      </c>
    </row>
    <row r="272" spans="1:4" x14ac:dyDescent="0.25">
      <c r="A272" t="s">
        <v>108</v>
      </c>
      <c r="B272">
        <v>1997</v>
      </c>
      <c r="C272">
        <v>180193</v>
      </c>
      <c r="D272" t="s">
        <v>92</v>
      </c>
    </row>
    <row r="273" spans="1:4" x14ac:dyDescent="0.25">
      <c r="A273" t="s">
        <v>108</v>
      </c>
      <c r="B273">
        <v>1998</v>
      </c>
      <c r="C273">
        <v>270317</v>
      </c>
      <c r="D273" t="s">
        <v>92</v>
      </c>
    </row>
    <row r="274" spans="1:4" x14ac:dyDescent="0.25">
      <c r="A274" t="s">
        <v>108</v>
      </c>
      <c r="B274">
        <v>1999</v>
      </c>
      <c r="C274">
        <v>280338</v>
      </c>
      <c r="D274" t="s">
        <v>92</v>
      </c>
    </row>
    <row r="275" spans="1:4" x14ac:dyDescent="0.25">
      <c r="A275" t="s">
        <v>108</v>
      </c>
      <c r="B275">
        <v>2000</v>
      </c>
      <c r="C275">
        <v>233841</v>
      </c>
      <c r="D275" t="s">
        <v>92</v>
      </c>
    </row>
    <row r="276" spans="1:4" x14ac:dyDescent="0.25">
      <c r="A276" t="s">
        <v>108</v>
      </c>
      <c r="B276">
        <v>2001</v>
      </c>
      <c r="C276">
        <v>253058</v>
      </c>
      <c r="D276" t="s">
        <v>92</v>
      </c>
    </row>
    <row r="277" spans="1:4" x14ac:dyDescent="0.25">
      <c r="A277" t="s">
        <v>108</v>
      </c>
      <c r="B277">
        <v>2002</v>
      </c>
      <c r="C277">
        <v>259908</v>
      </c>
      <c r="D277" t="s">
        <v>92</v>
      </c>
    </row>
    <row r="278" spans="1:4" x14ac:dyDescent="0.25">
      <c r="A278" t="s">
        <v>108</v>
      </c>
      <c r="B278">
        <v>2003</v>
      </c>
      <c r="C278">
        <v>252989</v>
      </c>
      <c r="D278" t="s">
        <v>92</v>
      </c>
    </row>
    <row r="279" spans="1:4" x14ac:dyDescent="0.25">
      <c r="A279" t="s">
        <v>108</v>
      </c>
      <c r="B279">
        <v>2004</v>
      </c>
      <c r="C279">
        <v>273456</v>
      </c>
      <c r="D279" t="s">
        <v>92</v>
      </c>
    </row>
    <row r="280" spans="1:4" x14ac:dyDescent="0.25">
      <c r="A280" t="s">
        <v>108</v>
      </c>
      <c r="B280">
        <v>2005</v>
      </c>
      <c r="C280">
        <v>226402</v>
      </c>
      <c r="D280" t="s">
        <v>92</v>
      </c>
    </row>
    <row r="281" spans="1:4" x14ac:dyDescent="0.25">
      <c r="A281" t="s">
        <v>108</v>
      </c>
      <c r="B281">
        <v>2006</v>
      </c>
      <c r="C281">
        <v>225630</v>
      </c>
      <c r="D281" t="s">
        <v>92</v>
      </c>
    </row>
    <row r="282" spans="1:4" x14ac:dyDescent="0.25">
      <c r="A282" t="s">
        <v>108</v>
      </c>
      <c r="B282">
        <v>2007</v>
      </c>
      <c r="C282">
        <v>262803</v>
      </c>
      <c r="D282" t="s">
        <v>92</v>
      </c>
    </row>
    <row r="283" spans="1:4" x14ac:dyDescent="0.25">
      <c r="A283" t="s">
        <v>108</v>
      </c>
      <c r="B283">
        <v>2008</v>
      </c>
      <c r="C283">
        <v>299372</v>
      </c>
      <c r="D283" t="s">
        <v>92</v>
      </c>
    </row>
    <row r="284" spans="1:4" x14ac:dyDescent="0.25">
      <c r="A284" t="s">
        <v>108</v>
      </c>
      <c r="B284">
        <v>2009</v>
      </c>
      <c r="C284">
        <v>235188</v>
      </c>
      <c r="D284" t="s">
        <v>92</v>
      </c>
    </row>
    <row r="285" spans="1:4" x14ac:dyDescent="0.25">
      <c r="A285" t="s">
        <v>108</v>
      </c>
      <c r="B285">
        <v>2010</v>
      </c>
      <c r="C285">
        <v>173745</v>
      </c>
      <c r="D285" t="s">
        <v>92</v>
      </c>
    </row>
    <row r="286" spans="1:4" x14ac:dyDescent="0.25">
      <c r="A286" t="s">
        <v>108</v>
      </c>
      <c r="B286">
        <v>2011</v>
      </c>
      <c r="C286">
        <v>281476</v>
      </c>
      <c r="D286" t="s">
        <v>92</v>
      </c>
    </row>
    <row r="287" spans="1:4" x14ac:dyDescent="0.25">
      <c r="A287" t="s">
        <v>108</v>
      </c>
      <c r="B287">
        <v>2012</v>
      </c>
      <c r="C287">
        <v>215475</v>
      </c>
      <c r="D287" t="s">
        <v>92</v>
      </c>
    </row>
    <row r="288" spans="1:4" x14ac:dyDescent="0.25">
      <c r="A288" t="s">
        <v>108</v>
      </c>
      <c r="B288">
        <v>2013</v>
      </c>
      <c r="C288">
        <v>239195</v>
      </c>
      <c r="D288" t="s">
        <v>72</v>
      </c>
    </row>
    <row r="289" spans="1:4" x14ac:dyDescent="0.25">
      <c r="A289" t="s">
        <v>109</v>
      </c>
      <c r="B289">
        <v>1992</v>
      </c>
      <c r="C289">
        <v>67000</v>
      </c>
      <c r="D289" t="s">
        <v>92</v>
      </c>
    </row>
    <row r="290" spans="1:4" x14ac:dyDescent="0.25">
      <c r="A290" t="s">
        <v>109</v>
      </c>
      <c r="B290">
        <v>1993</v>
      </c>
      <c r="C290">
        <v>31000</v>
      </c>
      <c r="D290" t="s">
        <v>92</v>
      </c>
    </row>
    <row r="291" spans="1:4" x14ac:dyDescent="0.25">
      <c r="A291" t="s">
        <v>109</v>
      </c>
      <c r="B291">
        <v>1994</v>
      </c>
      <c r="C291">
        <v>13000</v>
      </c>
      <c r="D291" t="s">
        <v>92</v>
      </c>
    </row>
    <row r="292" spans="1:4" x14ac:dyDescent="0.25">
      <c r="A292" t="s">
        <v>109</v>
      </c>
      <c r="B292">
        <v>1995</v>
      </c>
      <c r="C292">
        <v>7080</v>
      </c>
      <c r="D292" t="s">
        <v>92</v>
      </c>
    </row>
    <row r="293" spans="1:4" x14ac:dyDescent="0.25">
      <c r="A293" t="s">
        <v>109</v>
      </c>
      <c r="B293">
        <v>1996</v>
      </c>
      <c r="C293">
        <v>2900</v>
      </c>
      <c r="D293" t="s">
        <v>92</v>
      </c>
    </row>
    <row r="294" spans="1:4" x14ac:dyDescent="0.25">
      <c r="A294" t="s">
        <v>109</v>
      </c>
      <c r="B294">
        <v>1997</v>
      </c>
      <c r="C294">
        <v>34700</v>
      </c>
      <c r="D294" t="s">
        <v>92</v>
      </c>
    </row>
    <row r="295" spans="1:4" x14ac:dyDescent="0.25">
      <c r="A295" t="s">
        <v>109</v>
      </c>
      <c r="B295">
        <v>1998</v>
      </c>
      <c r="C295">
        <v>14660</v>
      </c>
      <c r="D295" t="s">
        <v>92</v>
      </c>
    </row>
    <row r="296" spans="1:4" x14ac:dyDescent="0.25">
      <c r="A296" t="s">
        <v>109</v>
      </c>
      <c r="B296">
        <v>1999</v>
      </c>
      <c r="C296">
        <v>4704</v>
      </c>
      <c r="D296" t="s">
        <v>92</v>
      </c>
    </row>
    <row r="297" spans="1:4" x14ac:dyDescent="0.25">
      <c r="A297" t="s">
        <v>109</v>
      </c>
      <c r="B297">
        <v>2000</v>
      </c>
      <c r="C297">
        <v>7736</v>
      </c>
      <c r="D297" t="s">
        <v>92</v>
      </c>
    </row>
    <row r="298" spans="1:4" x14ac:dyDescent="0.25">
      <c r="A298" t="s">
        <v>109</v>
      </c>
      <c r="B298">
        <v>2001</v>
      </c>
      <c r="C298">
        <v>7576</v>
      </c>
      <c r="D298" t="s">
        <v>92</v>
      </c>
    </row>
    <row r="299" spans="1:4" x14ac:dyDescent="0.25">
      <c r="A299" t="s">
        <v>109</v>
      </c>
      <c r="B299">
        <v>2002</v>
      </c>
      <c r="C299">
        <v>5719</v>
      </c>
      <c r="D299" t="s">
        <v>92</v>
      </c>
    </row>
    <row r="300" spans="1:4" x14ac:dyDescent="0.25">
      <c r="A300" t="s">
        <v>109</v>
      </c>
      <c r="B300">
        <v>2003</v>
      </c>
      <c r="C300">
        <v>3790</v>
      </c>
      <c r="D300" t="s">
        <v>92</v>
      </c>
    </row>
    <row r="301" spans="1:4" x14ac:dyDescent="0.25">
      <c r="A301" t="s">
        <v>109</v>
      </c>
      <c r="B301">
        <v>2004</v>
      </c>
      <c r="C301">
        <v>3092</v>
      </c>
      <c r="D301" t="s">
        <v>92</v>
      </c>
    </row>
    <row r="302" spans="1:4" x14ac:dyDescent="0.25">
      <c r="A302" t="s">
        <v>109</v>
      </c>
      <c r="B302">
        <v>2005</v>
      </c>
      <c r="C302">
        <v>4378</v>
      </c>
      <c r="D302" t="s">
        <v>92</v>
      </c>
    </row>
    <row r="303" spans="1:4" x14ac:dyDescent="0.25">
      <c r="A303" t="s">
        <v>109</v>
      </c>
      <c r="B303">
        <v>2006</v>
      </c>
      <c r="C303">
        <v>5195</v>
      </c>
      <c r="D303" t="s">
        <v>92</v>
      </c>
    </row>
    <row r="304" spans="1:4" x14ac:dyDescent="0.25">
      <c r="A304" t="s">
        <v>109</v>
      </c>
      <c r="B304">
        <v>2007</v>
      </c>
      <c r="C304">
        <v>6368</v>
      </c>
      <c r="D304" t="s">
        <v>92</v>
      </c>
    </row>
    <row r="305" spans="1:4" x14ac:dyDescent="0.25">
      <c r="A305" t="s">
        <v>109</v>
      </c>
      <c r="B305">
        <v>2008</v>
      </c>
      <c r="C305">
        <v>8169</v>
      </c>
      <c r="D305" t="s">
        <v>92</v>
      </c>
    </row>
    <row r="306" spans="1:4" x14ac:dyDescent="0.25">
      <c r="A306" t="s">
        <v>109</v>
      </c>
      <c r="B306">
        <v>2009</v>
      </c>
      <c r="C306">
        <v>6949</v>
      </c>
      <c r="D306" t="s">
        <v>92</v>
      </c>
    </row>
    <row r="307" spans="1:4" x14ac:dyDescent="0.25">
      <c r="A307" t="s">
        <v>109</v>
      </c>
      <c r="B307">
        <v>2010</v>
      </c>
      <c r="C307">
        <v>9423</v>
      </c>
      <c r="D307" t="s">
        <v>92</v>
      </c>
    </row>
    <row r="308" spans="1:4" x14ac:dyDescent="0.25">
      <c r="A308" t="s">
        <v>109</v>
      </c>
      <c r="B308">
        <v>2011</v>
      </c>
      <c r="C308">
        <v>7158</v>
      </c>
      <c r="D308" t="s">
        <v>92</v>
      </c>
    </row>
    <row r="309" spans="1:4" x14ac:dyDescent="0.25">
      <c r="A309" t="s">
        <v>109</v>
      </c>
      <c r="B309">
        <v>2012</v>
      </c>
      <c r="C309">
        <v>7937</v>
      </c>
      <c r="D309" t="s">
        <v>92</v>
      </c>
    </row>
    <row r="310" spans="1:4" x14ac:dyDescent="0.25">
      <c r="A310" t="s">
        <v>109</v>
      </c>
      <c r="B310">
        <v>2013</v>
      </c>
      <c r="C310">
        <v>7874</v>
      </c>
      <c r="D310" t="s">
        <v>92</v>
      </c>
    </row>
    <row r="311" spans="1:4" x14ac:dyDescent="0.25">
      <c r="A311" t="s">
        <v>118</v>
      </c>
      <c r="B311">
        <v>1992</v>
      </c>
      <c r="C311">
        <v>5988</v>
      </c>
      <c r="D311" t="s">
        <v>92</v>
      </c>
    </row>
    <row r="312" spans="1:4" x14ac:dyDescent="0.25">
      <c r="A312" t="s">
        <v>118</v>
      </c>
      <c r="B312">
        <v>1993</v>
      </c>
      <c r="C312">
        <v>6174</v>
      </c>
      <c r="D312" t="s">
        <v>92</v>
      </c>
    </row>
    <row r="313" spans="1:4" x14ac:dyDescent="0.25">
      <c r="A313" t="s">
        <v>118</v>
      </c>
      <c r="B313">
        <v>1994</v>
      </c>
      <c r="C313">
        <v>6726</v>
      </c>
      <c r="D313" t="s">
        <v>92</v>
      </c>
    </row>
    <row r="314" spans="1:4" x14ac:dyDescent="0.25">
      <c r="A314" t="s">
        <v>118</v>
      </c>
      <c r="B314">
        <v>1995</v>
      </c>
      <c r="C314">
        <v>10210</v>
      </c>
      <c r="D314" t="s">
        <v>92</v>
      </c>
    </row>
    <row r="315" spans="1:4" x14ac:dyDescent="0.25">
      <c r="A315" t="s">
        <v>118</v>
      </c>
      <c r="B315">
        <v>1996</v>
      </c>
      <c r="C315">
        <v>18660</v>
      </c>
      <c r="D315" t="s">
        <v>92</v>
      </c>
    </row>
    <row r="316" spans="1:4" x14ac:dyDescent="0.25">
      <c r="A316" t="s">
        <v>118</v>
      </c>
      <c r="B316">
        <v>1997</v>
      </c>
      <c r="C316">
        <v>20040</v>
      </c>
      <c r="D316" t="s">
        <v>92</v>
      </c>
    </row>
    <row r="317" spans="1:4" x14ac:dyDescent="0.25">
      <c r="A317" t="s">
        <v>118</v>
      </c>
      <c r="B317">
        <v>1998</v>
      </c>
      <c r="C317">
        <v>18980</v>
      </c>
      <c r="D317" t="s">
        <v>92</v>
      </c>
    </row>
    <row r="318" spans="1:4" x14ac:dyDescent="0.25">
      <c r="A318" t="s">
        <v>118</v>
      </c>
      <c r="B318">
        <v>1999</v>
      </c>
      <c r="C318">
        <v>7000</v>
      </c>
      <c r="D318" t="s">
        <v>73</v>
      </c>
    </row>
    <row r="319" spans="1:4" x14ac:dyDescent="0.25">
      <c r="A319" t="s">
        <v>118</v>
      </c>
      <c r="B319">
        <v>2000</v>
      </c>
      <c r="C319">
        <v>7794</v>
      </c>
      <c r="D319" t="s">
        <v>92</v>
      </c>
    </row>
    <row r="320" spans="1:4" x14ac:dyDescent="0.25">
      <c r="A320" t="s">
        <v>118</v>
      </c>
      <c r="B320">
        <v>2001</v>
      </c>
      <c r="C320">
        <v>9894</v>
      </c>
      <c r="D320" t="s">
        <v>92</v>
      </c>
    </row>
    <row r="321" spans="1:4" x14ac:dyDescent="0.25">
      <c r="A321" t="s">
        <v>118</v>
      </c>
      <c r="B321">
        <v>2002</v>
      </c>
      <c r="C321">
        <v>14850</v>
      </c>
      <c r="D321" t="s">
        <v>92</v>
      </c>
    </row>
    <row r="322" spans="1:4" x14ac:dyDescent="0.25">
      <c r="A322" t="s">
        <v>118</v>
      </c>
      <c r="B322">
        <v>2003</v>
      </c>
      <c r="C322">
        <v>11730</v>
      </c>
      <c r="D322" t="s">
        <v>92</v>
      </c>
    </row>
    <row r="323" spans="1:4" x14ac:dyDescent="0.25">
      <c r="A323" t="s">
        <v>118</v>
      </c>
      <c r="B323">
        <v>2004</v>
      </c>
      <c r="C323">
        <v>15990</v>
      </c>
      <c r="D323" t="s">
        <v>92</v>
      </c>
    </row>
    <row r="324" spans="1:4" x14ac:dyDescent="0.25">
      <c r="A324" t="s">
        <v>118</v>
      </c>
      <c r="B324">
        <v>2005</v>
      </c>
      <c r="C324">
        <v>15720</v>
      </c>
      <c r="D324" t="s">
        <v>92</v>
      </c>
    </row>
    <row r="325" spans="1:4" x14ac:dyDescent="0.25">
      <c r="A325" t="s">
        <v>118</v>
      </c>
      <c r="B325">
        <v>2006</v>
      </c>
      <c r="C325">
        <v>12390</v>
      </c>
      <c r="D325" t="s">
        <v>92</v>
      </c>
    </row>
    <row r="326" spans="1:4" x14ac:dyDescent="0.25">
      <c r="A326" t="s">
        <v>118</v>
      </c>
      <c r="B326">
        <v>2007</v>
      </c>
      <c r="C326">
        <v>20020</v>
      </c>
      <c r="D326" t="s">
        <v>92</v>
      </c>
    </row>
    <row r="327" spans="1:4" x14ac:dyDescent="0.25">
      <c r="A327" t="s">
        <v>118</v>
      </c>
      <c r="B327">
        <v>2008</v>
      </c>
      <c r="C327">
        <v>25730</v>
      </c>
      <c r="D327" t="s">
        <v>92</v>
      </c>
    </row>
    <row r="328" spans="1:4" x14ac:dyDescent="0.25">
      <c r="A328" t="s">
        <v>118</v>
      </c>
      <c r="B328">
        <v>2009</v>
      </c>
      <c r="C328">
        <v>20990</v>
      </c>
      <c r="D328" t="s">
        <v>92</v>
      </c>
    </row>
    <row r="329" spans="1:4" x14ac:dyDescent="0.25">
      <c r="A329" t="s">
        <v>118</v>
      </c>
      <c r="B329">
        <v>2010</v>
      </c>
      <c r="C329">
        <v>25110</v>
      </c>
      <c r="D329" t="s">
        <v>92</v>
      </c>
    </row>
    <row r="330" spans="1:4" x14ac:dyDescent="0.25">
      <c r="A330" t="s">
        <v>118</v>
      </c>
      <c r="B330">
        <v>2011</v>
      </c>
      <c r="C330">
        <v>26790</v>
      </c>
      <c r="D330" t="s">
        <v>92</v>
      </c>
    </row>
    <row r="331" spans="1:4" x14ac:dyDescent="0.25">
      <c r="A331" t="s">
        <v>118</v>
      </c>
      <c r="B331">
        <v>2012</v>
      </c>
      <c r="C331">
        <v>27160</v>
      </c>
      <c r="D331" t="s">
        <v>92</v>
      </c>
    </row>
    <row r="332" spans="1:4" x14ac:dyDescent="0.25">
      <c r="A332" t="s">
        <v>118</v>
      </c>
      <c r="B332">
        <v>2013</v>
      </c>
      <c r="C332">
        <v>28150</v>
      </c>
      <c r="D332" t="s">
        <v>92</v>
      </c>
    </row>
    <row r="333" spans="1:4" x14ac:dyDescent="0.25">
      <c r="A333" t="s">
        <v>119</v>
      </c>
      <c r="B333">
        <v>2000</v>
      </c>
      <c r="C333">
        <v>16000</v>
      </c>
      <c r="D333" t="s">
        <v>92</v>
      </c>
    </row>
    <row r="334" spans="1:4" x14ac:dyDescent="0.25">
      <c r="A334" t="s">
        <v>119</v>
      </c>
      <c r="B334">
        <v>2001</v>
      </c>
      <c r="C334">
        <v>16000</v>
      </c>
      <c r="D334" t="s">
        <v>92</v>
      </c>
    </row>
    <row r="335" spans="1:4" x14ac:dyDescent="0.25">
      <c r="A335" t="s">
        <v>119</v>
      </c>
      <c r="B335">
        <v>2002</v>
      </c>
      <c r="C335">
        <v>0</v>
      </c>
      <c r="D335" t="s">
        <v>76</v>
      </c>
    </row>
    <row r="336" spans="1:4" x14ac:dyDescent="0.25">
      <c r="A336" t="s">
        <v>119</v>
      </c>
      <c r="B336">
        <v>2003</v>
      </c>
      <c r="C336">
        <v>0</v>
      </c>
      <c r="D336" t="s">
        <v>76</v>
      </c>
    </row>
    <row r="337" spans="1:4" x14ac:dyDescent="0.25">
      <c r="A337" t="s">
        <v>119</v>
      </c>
      <c r="B337">
        <v>2004</v>
      </c>
      <c r="C337">
        <v>0</v>
      </c>
      <c r="D337" t="s">
        <v>76</v>
      </c>
    </row>
    <row r="338" spans="1:4" x14ac:dyDescent="0.25">
      <c r="A338" t="s">
        <v>119</v>
      </c>
      <c r="B338">
        <v>2005</v>
      </c>
      <c r="C338">
        <v>0</v>
      </c>
      <c r="D338" t="s">
        <v>76</v>
      </c>
    </row>
    <row r="339" spans="1:4" x14ac:dyDescent="0.25">
      <c r="A339" t="s">
        <v>119</v>
      </c>
      <c r="B339">
        <v>2006</v>
      </c>
      <c r="C339">
        <v>0</v>
      </c>
      <c r="D339" t="s">
        <v>76</v>
      </c>
    </row>
    <row r="340" spans="1:4" x14ac:dyDescent="0.25">
      <c r="A340" t="s">
        <v>119</v>
      </c>
      <c r="B340">
        <v>2007</v>
      </c>
      <c r="C340">
        <v>0</v>
      </c>
      <c r="D340" t="s">
        <v>76</v>
      </c>
    </row>
    <row r="341" spans="1:4" x14ac:dyDescent="0.25">
      <c r="A341" t="s">
        <v>119</v>
      </c>
      <c r="B341">
        <v>2008</v>
      </c>
      <c r="C341">
        <v>3000</v>
      </c>
      <c r="D341" t="s">
        <v>72</v>
      </c>
    </row>
    <row r="342" spans="1:4" x14ac:dyDescent="0.25">
      <c r="A342" t="s">
        <v>119</v>
      </c>
      <c r="B342">
        <v>2009</v>
      </c>
      <c r="C342">
        <v>3000</v>
      </c>
      <c r="D342" t="s">
        <v>72</v>
      </c>
    </row>
    <row r="343" spans="1:4" x14ac:dyDescent="0.25">
      <c r="A343" t="s">
        <v>119</v>
      </c>
      <c r="B343">
        <v>2010</v>
      </c>
      <c r="C343">
        <v>3000</v>
      </c>
      <c r="D343" t="s">
        <v>72</v>
      </c>
    </row>
    <row r="344" spans="1:4" x14ac:dyDescent="0.25">
      <c r="A344" t="s">
        <v>119</v>
      </c>
      <c r="B344">
        <v>2011</v>
      </c>
      <c r="C344">
        <v>4700</v>
      </c>
      <c r="D344" t="s">
        <v>72</v>
      </c>
    </row>
    <row r="345" spans="1:4" x14ac:dyDescent="0.25">
      <c r="A345" t="s">
        <v>119</v>
      </c>
      <c r="B345">
        <v>2012</v>
      </c>
      <c r="C345">
        <v>2864</v>
      </c>
      <c r="D345" t="s">
        <v>72</v>
      </c>
    </row>
    <row r="346" spans="1:4" x14ac:dyDescent="0.25">
      <c r="A346" t="s">
        <v>119</v>
      </c>
      <c r="B346">
        <v>2013</v>
      </c>
      <c r="C346">
        <v>2900</v>
      </c>
      <c r="D346" t="s">
        <v>72</v>
      </c>
    </row>
    <row r="347" spans="1:4" x14ac:dyDescent="0.25">
      <c r="A347" t="s">
        <v>119</v>
      </c>
      <c r="B347">
        <v>1961</v>
      </c>
      <c r="C347">
        <v>12086</v>
      </c>
      <c r="D347" t="s">
        <v>92</v>
      </c>
    </row>
    <row r="348" spans="1:4" x14ac:dyDescent="0.25">
      <c r="A348" t="s">
        <v>119</v>
      </c>
      <c r="B348">
        <v>1962</v>
      </c>
      <c r="C348">
        <v>13107</v>
      </c>
      <c r="D348" t="s">
        <v>92</v>
      </c>
    </row>
    <row r="349" spans="1:4" x14ac:dyDescent="0.25">
      <c r="A349" t="s">
        <v>119</v>
      </c>
      <c r="B349">
        <v>1963</v>
      </c>
      <c r="C349">
        <v>16139</v>
      </c>
      <c r="D349" t="s">
        <v>92</v>
      </c>
    </row>
    <row r="350" spans="1:4" x14ac:dyDescent="0.25">
      <c r="A350" t="s">
        <v>119</v>
      </c>
      <c r="B350">
        <v>1964</v>
      </c>
      <c r="C350">
        <v>16793</v>
      </c>
      <c r="D350" t="s">
        <v>92</v>
      </c>
    </row>
    <row r="351" spans="1:4" x14ac:dyDescent="0.25">
      <c r="A351" t="s">
        <v>119</v>
      </c>
      <c r="B351">
        <v>1965</v>
      </c>
      <c r="C351">
        <v>11799</v>
      </c>
      <c r="D351" t="s">
        <v>92</v>
      </c>
    </row>
    <row r="352" spans="1:4" x14ac:dyDescent="0.25">
      <c r="A352" t="s">
        <v>119</v>
      </c>
      <c r="B352">
        <v>1966</v>
      </c>
      <c r="C352">
        <v>13572</v>
      </c>
      <c r="D352" t="s">
        <v>92</v>
      </c>
    </row>
    <row r="353" spans="1:4" x14ac:dyDescent="0.25">
      <c r="A353" t="s">
        <v>119</v>
      </c>
      <c r="B353">
        <v>1967</v>
      </c>
      <c r="C353">
        <v>13079</v>
      </c>
      <c r="D353" t="s">
        <v>92</v>
      </c>
    </row>
    <row r="354" spans="1:4" x14ac:dyDescent="0.25">
      <c r="A354" t="s">
        <v>119</v>
      </c>
      <c r="B354">
        <v>1968</v>
      </c>
      <c r="C354">
        <v>12423</v>
      </c>
      <c r="D354" t="s">
        <v>92</v>
      </c>
    </row>
    <row r="355" spans="1:4" x14ac:dyDescent="0.25">
      <c r="A355" t="s">
        <v>119</v>
      </c>
      <c r="B355">
        <v>1969</v>
      </c>
      <c r="C355">
        <v>13147</v>
      </c>
      <c r="D355" t="s">
        <v>92</v>
      </c>
    </row>
    <row r="356" spans="1:4" x14ac:dyDescent="0.25">
      <c r="A356" t="s">
        <v>119</v>
      </c>
      <c r="B356">
        <v>1970</v>
      </c>
      <c r="C356">
        <v>24735</v>
      </c>
      <c r="D356" t="s">
        <v>92</v>
      </c>
    </row>
    <row r="357" spans="1:4" x14ac:dyDescent="0.25">
      <c r="A357" t="s">
        <v>119</v>
      </c>
      <c r="B357">
        <v>1971</v>
      </c>
      <c r="C357">
        <v>11450</v>
      </c>
      <c r="D357" t="s">
        <v>92</v>
      </c>
    </row>
    <row r="358" spans="1:4" x14ac:dyDescent="0.25">
      <c r="A358" t="s">
        <v>119</v>
      </c>
      <c r="B358">
        <v>1972</v>
      </c>
      <c r="C358">
        <v>15000</v>
      </c>
      <c r="D358" t="s">
        <v>92</v>
      </c>
    </row>
    <row r="359" spans="1:4" x14ac:dyDescent="0.25">
      <c r="A359" t="s">
        <v>119</v>
      </c>
      <c r="B359">
        <v>1973</v>
      </c>
      <c r="C359">
        <v>19600</v>
      </c>
      <c r="D359" t="s">
        <v>92</v>
      </c>
    </row>
    <row r="360" spans="1:4" x14ac:dyDescent="0.25">
      <c r="A360" t="s">
        <v>119</v>
      </c>
      <c r="B360">
        <v>1974</v>
      </c>
      <c r="C360">
        <v>14300</v>
      </c>
      <c r="D360" t="s">
        <v>92</v>
      </c>
    </row>
    <row r="361" spans="1:4" x14ac:dyDescent="0.25">
      <c r="A361" t="s">
        <v>119</v>
      </c>
      <c r="B361">
        <v>1975</v>
      </c>
      <c r="C361">
        <v>16509</v>
      </c>
      <c r="D361" t="s">
        <v>92</v>
      </c>
    </row>
    <row r="362" spans="1:4" x14ac:dyDescent="0.25">
      <c r="A362" t="s">
        <v>119</v>
      </c>
      <c r="B362">
        <v>1976</v>
      </c>
      <c r="C362">
        <v>13200</v>
      </c>
      <c r="D362" t="s">
        <v>92</v>
      </c>
    </row>
    <row r="363" spans="1:4" x14ac:dyDescent="0.25">
      <c r="A363" t="s">
        <v>119</v>
      </c>
      <c r="B363">
        <v>1977</v>
      </c>
      <c r="C363">
        <v>16140</v>
      </c>
      <c r="D363" t="s">
        <v>92</v>
      </c>
    </row>
    <row r="364" spans="1:4" x14ac:dyDescent="0.25">
      <c r="A364" t="s">
        <v>119</v>
      </c>
      <c r="B364">
        <v>1978</v>
      </c>
      <c r="C364">
        <v>7809</v>
      </c>
      <c r="D364" t="s">
        <v>92</v>
      </c>
    </row>
    <row r="365" spans="1:4" x14ac:dyDescent="0.25">
      <c r="A365" t="s">
        <v>119</v>
      </c>
      <c r="B365">
        <v>1979</v>
      </c>
      <c r="C365">
        <v>6767</v>
      </c>
      <c r="D365" t="s">
        <v>92</v>
      </c>
    </row>
    <row r="366" spans="1:4" x14ac:dyDescent="0.25">
      <c r="A366" t="s">
        <v>119</v>
      </c>
      <c r="B366">
        <v>1980</v>
      </c>
      <c r="C366">
        <v>5688</v>
      </c>
      <c r="D366" t="s">
        <v>92</v>
      </c>
    </row>
    <row r="367" spans="1:4" x14ac:dyDescent="0.25">
      <c r="A367" t="s">
        <v>119</v>
      </c>
      <c r="B367">
        <v>1981</v>
      </c>
      <c r="C367">
        <v>10274</v>
      </c>
      <c r="D367" t="s">
        <v>92</v>
      </c>
    </row>
    <row r="368" spans="1:4" x14ac:dyDescent="0.25">
      <c r="A368" t="s">
        <v>119</v>
      </c>
      <c r="B368">
        <v>1982</v>
      </c>
      <c r="C368">
        <v>26179</v>
      </c>
      <c r="D368" t="s">
        <v>92</v>
      </c>
    </row>
    <row r="369" spans="1:4" x14ac:dyDescent="0.25">
      <c r="A369" t="s">
        <v>119</v>
      </c>
      <c r="B369">
        <v>1983</v>
      </c>
      <c r="C369">
        <v>18926</v>
      </c>
      <c r="D369" t="s">
        <v>92</v>
      </c>
    </row>
    <row r="370" spans="1:4" x14ac:dyDescent="0.25">
      <c r="A370" t="s">
        <v>119</v>
      </c>
      <c r="B370">
        <v>1984</v>
      </c>
      <c r="C370">
        <v>15647</v>
      </c>
      <c r="D370" t="s">
        <v>92</v>
      </c>
    </row>
    <row r="371" spans="1:4" x14ac:dyDescent="0.25">
      <c r="A371" t="s">
        <v>119</v>
      </c>
      <c r="B371">
        <v>1985</v>
      </c>
      <c r="C371">
        <v>11104</v>
      </c>
      <c r="D371" t="s">
        <v>92</v>
      </c>
    </row>
    <row r="372" spans="1:4" x14ac:dyDescent="0.25">
      <c r="A372" t="s">
        <v>119</v>
      </c>
      <c r="B372">
        <v>1986</v>
      </c>
      <c r="C372">
        <v>16376</v>
      </c>
      <c r="D372" t="s">
        <v>92</v>
      </c>
    </row>
    <row r="373" spans="1:4" x14ac:dyDescent="0.25">
      <c r="A373" t="s">
        <v>119</v>
      </c>
      <c r="B373">
        <v>1987</v>
      </c>
      <c r="C373">
        <v>14644</v>
      </c>
      <c r="D373" t="s">
        <v>92</v>
      </c>
    </row>
    <row r="374" spans="1:4" x14ac:dyDescent="0.25">
      <c r="A374" t="s">
        <v>119</v>
      </c>
      <c r="B374">
        <v>1988</v>
      </c>
      <c r="C374">
        <v>14673</v>
      </c>
      <c r="D374" t="s">
        <v>92</v>
      </c>
    </row>
    <row r="375" spans="1:4" x14ac:dyDescent="0.25">
      <c r="A375" t="s">
        <v>119</v>
      </c>
      <c r="B375">
        <v>1989</v>
      </c>
      <c r="C375">
        <v>23647</v>
      </c>
      <c r="D375" t="s">
        <v>92</v>
      </c>
    </row>
    <row r="376" spans="1:4" x14ac:dyDescent="0.25">
      <c r="A376" t="s">
        <v>119</v>
      </c>
      <c r="B376">
        <v>1990</v>
      </c>
      <c r="C376">
        <v>15477</v>
      </c>
      <c r="D376" t="s">
        <v>92</v>
      </c>
    </row>
    <row r="377" spans="1:4" x14ac:dyDescent="0.25">
      <c r="A377" t="s">
        <v>119</v>
      </c>
      <c r="B377">
        <v>1991</v>
      </c>
      <c r="C377">
        <v>8969</v>
      </c>
      <c r="D377" t="s">
        <v>92</v>
      </c>
    </row>
    <row r="378" spans="1:4" x14ac:dyDescent="0.25">
      <c r="A378" t="s">
        <v>119</v>
      </c>
      <c r="B378">
        <v>1992</v>
      </c>
      <c r="C378">
        <v>27778</v>
      </c>
      <c r="D378" t="s">
        <v>92</v>
      </c>
    </row>
    <row r="379" spans="1:4" x14ac:dyDescent="0.25">
      <c r="A379" t="s">
        <v>119</v>
      </c>
      <c r="B379">
        <v>1993</v>
      </c>
      <c r="C379">
        <v>17282</v>
      </c>
      <c r="D379" t="s">
        <v>92</v>
      </c>
    </row>
    <row r="380" spans="1:4" x14ac:dyDescent="0.25">
      <c r="A380" t="s">
        <v>119</v>
      </c>
      <c r="B380">
        <v>1994</v>
      </c>
      <c r="C380">
        <v>17557</v>
      </c>
      <c r="D380" t="s">
        <v>92</v>
      </c>
    </row>
    <row r="381" spans="1:4" x14ac:dyDescent="0.25">
      <c r="A381" t="s">
        <v>119</v>
      </c>
      <c r="B381">
        <v>1995</v>
      </c>
      <c r="C381">
        <v>15065</v>
      </c>
      <c r="D381" t="s">
        <v>92</v>
      </c>
    </row>
    <row r="382" spans="1:4" x14ac:dyDescent="0.25">
      <c r="A382" t="s">
        <v>119</v>
      </c>
      <c r="B382">
        <v>1996</v>
      </c>
      <c r="C382">
        <v>12762</v>
      </c>
      <c r="D382" t="s">
        <v>92</v>
      </c>
    </row>
    <row r="383" spans="1:4" x14ac:dyDescent="0.25">
      <c r="A383" t="s">
        <v>119</v>
      </c>
      <c r="B383">
        <v>1997</v>
      </c>
      <c r="C383">
        <v>7471</v>
      </c>
      <c r="D383" t="s">
        <v>92</v>
      </c>
    </row>
    <row r="384" spans="1:4" x14ac:dyDescent="0.25">
      <c r="A384" t="s">
        <v>119</v>
      </c>
      <c r="B384">
        <v>1998</v>
      </c>
      <c r="C384">
        <v>15971</v>
      </c>
      <c r="D384" t="s">
        <v>92</v>
      </c>
    </row>
    <row r="385" spans="1:4" x14ac:dyDescent="0.25">
      <c r="A385" t="s">
        <v>119</v>
      </c>
      <c r="B385">
        <v>1999</v>
      </c>
      <c r="C385">
        <v>18428</v>
      </c>
      <c r="D385" t="s">
        <v>92</v>
      </c>
    </row>
    <row r="386" spans="1:4" x14ac:dyDescent="0.25">
      <c r="A386" t="s">
        <v>126</v>
      </c>
      <c r="B386">
        <v>1961</v>
      </c>
      <c r="C386">
        <v>640</v>
      </c>
      <c r="D386" t="s">
        <v>74</v>
      </c>
    </row>
    <row r="387" spans="1:4" x14ac:dyDescent="0.25">
      <c r="A387" t="s">
        <v>126</v>
      </c>
      <c r="B387">
        <v>1962</v>
      </c>
      <c r="C387">
        <v>640</v>
      </c>
      <c r="D387" t="s">
        <v>74</v>
      </c>
    </row>
    <row r="388" spans="1:4" x14ac:dyDescent="0.25">
      <c r="A388" t="s">
        <v>126</v>
      </c>
      <c r="B388">
        <v>1963</v>
      </c>
      <c r="C388">
        <v>640</v>
      </c>
      <c r="D388" t="s">
        <v>74</v>
      </c>
    </row>
    <row r="389" spans="1:4" x14ac:dyDescent="0.25">
      <c r="A389" t="s">
        <v>126</v>
      </c>
      <c r="B389">
        <v>1964</v>
      </c>
      <c r="C389">
        <v>640</v>
      </c>
      <c r="D389" t="s">
        <v>74</v>
      </c>
    </row>
    <row r="390" spans="1:4" x14ac:dyDescent="0.25">
      <c r="A390" t="s">
        <v>126</v>
      </c>
      <c r="B390">
        <v>1965</v>
      </c>
      <c r="C390">
        <v>640</v>
      </c>
      <c r="D390" t="s">
        <v>74</v>
      </c>
    </row>
    <row r="391" spans="1:4" x14ac:dyDescent="0.25">
      <c r="A391" t="s">
        <v>126</v>
      </c>
      <c r="B391">
        <v>1966</v>
      </c>
      <c r="C391">
        <v>640</v>
      </c>
      <c r="D391" t="s">
        <v>74</v>
      </c>
    </row>
    <row r="392" spans="1:4" x14ac:dyDescent="0.25">
      <c r="A392" t="s">
        <v>126</v>
      </c>
      <c r="B392">
        <v>1967</v>
      </c>
      <c r="C392">
        <v>640</v>
      </c>
      <c r="D392" t="s">
        <v>74</v>
      </c>
    </row>
    <row r="393" spans="1:4" x14ac:dyDescent="0.25">
      <c r="A393" t="s">
        <v>126</v>
      </c>
      <c r="B393">
        <v>1968</v>
      </c>
      <c r="C393">
        <v>640</v>
      </c>
      <c r="D393" t="s">
        <v>74</v>
      </c>
    </row>
    <row r="394" spans="1:4" x14ac:dyDescent="0.25">
      <c r="A394" t="s">
        <v>126</v>
      </c>
      <c r="B394">
        <v>1969</v>
      </c>
      <c r="C394">
        <v>640</v>
      </c>
      <c r="D394" t="s">
        <v>74</v>
      </c>
    </row>
    <row r="395" spans="1:4" x14ac:dyDescent="0.25">
      <c r="A395" t="s">
        <v>126</v>
      </c>
      <c r="B395">
        <v>1970</v>
      </c>
      <c r="C395">
        <v>640</v>
      </c>
      <c r="D395" t="s">
        <v>74</v>
      </c>
    </row>
    <row r="396" spans="1:4" x14ac:dyDescent="0.25">
      <c r="A396" t="s">
        <v>126</v>
      </c>
      <c r="B396">
        <v>1971</v>
      </c>
      <c r="C396">
        <v>640</v>
      </c>
      <c r="D396" t="s">
        <v>74</v>
      </c>
    </row>
    <row r="397" spans="1:4" x14ac:dyDescent="0.25">
      <c r="A397" t="s">
        <v>126</v>
      </c>
      <c r="B397">
        <v>1972</v>
      </c>
      <c r="C397">
        <v>960</v>
      </c>
      <c r="D397" t="s">
        <v>74</v>
      </c>
    </row>
    <row r="398" spans="1:4" x14ac:dyDescent="0.25">
      <c r="A398" t="s">
        <v>126</v>
      </c>
      <c r="B398">
        <v>1973</v>
      </c>
      <c r="C398">
        <v>1152</v>
      </c>
      <c r="D398" t="s">
        <v>74</v>
      </c>
    </row>
    <row r="399" spans="1:4" x14ac:dyDescent="0.25">
      <c r="A399" t="s">
        <v>126</v>
      </c>
      <c r="B399">
        <v>1974</v>
      </c>
      <c r="C399">
        <v>1280</v>
      </c>
      <c r="D399" t="s">
        <v>74</v>
      </c>
    </row>
    <row r="400" spans="1:4" x14ac:dyDescent="0.25">
      <c r="A400" t="s">
        <v>126</v>
      </c>
      <c r="B400">
        <v>1975</v>
      </c>
      <c r="C400">
        <v>1408</v>
      </c>
      <c r="D400" t="s">
        <v>74</v>
      </c>
    </row>
    <row r="401" spans="1:4" x14ac:dyDescent="0.25">
      <c r="A401" t="s">
        <v>126</v>
      </c>
      <c r="B401">
        <v>1976</v>
      </c>
      <c r="C401">
        <v>1600</v>
      </c>
      <c r="D401" t="s">
        <v>74</v>
      </c>
    </row>
    <row r="402" spans="1:4" x14ac:dyDescent="0.25">
      <c r="A402" t="s">
        <v>126</v>
      </c>
      <c r="B402">
        <v>1977</v>
      </c>
      <c r="C402">
        <v>1600</v>
      </c>
      <c r="D402" t="s">
        <v>74</v>
      </c>
    </row>
    <row r="403" spans="1:4" x14ac:dyDescent="0.25">
      <c r="A403" t="s">
        <v>126</v>
      </c>
      <c r="B403">
        <v>1978</v>
      </c>
      <c r="C403">
        <v>1984</v>
      </c>
      <c r="D403" t="s">
        <v>74</v>
      </c>
    </row>
    <row r="404" spans="1:4" x14ac:dyDescent="0.25">
      <c r="A404" t="s">
        <v>126</v>
      </c>
      <c r="B404">
        <v>1979</v>
      </c>
      <c r="C404">
        <v>1984</v>
      </c>
      <c r="D404" t="s">
        <v>74</v>
      </c>
    </row>
    <row r="405" spans="1:4" x14ac:dyDescent="0.25">
      <c r="A405" t="s">
        <v>126</v>
      </c>
      <c r="B405">
        <v>1980</v>
      </c>
      <c r="C405">
        <v>1984</v>
      </c>
      <c r="D405" t="s">
        <v>74</v>
      </c>
    </row>
    <row r="406" spans="1:4" x14ac:dyDescent="0.25">
      <c r="A406" t="s">
        <v>126</v>
      </c>
      <c r="B406">
        <v>1981</v>
      </c>
      <c r="C406">
        <v>1984</v>
      </c>
      <c r="D406" t="s">
        <v>74</v>
      </c>
    </row>
    <row r="407" spans="1:4" x14ac:dyDescent="0.25">
      <c r="A407" t="s">
        <v>126</v>
      </c>
      <c r="B407">
        <v>1982</v>
      </c>
      <c r="C407">
        <v>2048</v>
      </c>
      <c r="D407" t="s">
        <v>74</v>
      </c>
    </row>
    <row r="408" spans="1:4" x14ac:dyDescent="0.25">
      <c r="A408" t="s">
        <v>126</v>
      </c>
      <c r="B408">
        <v>1983</v>
      </c>
      <c r="C408">
        <v>2048</v>
      </c>
      <c r="D408" t="s">
        <v>74</v>
      </c>
    </row>
    <row r="409" spans="1:4" x14ac:dyDescent="0.25">
      <c r="A409" t="s">
        <v>126</v>
      </c>
      <c r="B409">
        <v>1984</v>
      </c>
      <c r="C409">
        <v>2048</v>
      </c>
      <c r="D409" t="s">
        <v>74</v>
      </c>
    </row>
    <row r="410" spans="1:4" x14ac:dyDescent="0.25">
      <c r="A410" t="s">
        <v>126</v>
      </c>
      <c r="B410">
        <v>1985</v>
      </c>
      <c r="C410">
        <v>2048</v>
      </c>
      <c r="D410" t="s">
        <v>74</v>
      </c>
    </row>
    <row r="411" spans="1:4" x14ac:dyDescent="0.25">
      <c r="A411" t="s">
        <v>126</v>
      </c>
      <c r="B411">
        <v>1986</v>
      </c>
      <c r="C411">
        <v>2048</v>
      </c>
      <c r="D411" t="s">
        <v>74</v>
      </c>
    </row>
    <row r="412" spans="1:4" x14ac:dyDescent="0.25">
      <c r="A412" t="s">
        <v>126</v>
      </c>
      <c r="B412">
        <v>1987</v>
      </c>
      <c r="C412">
        <v>2048</v>
      </c>
      <c r="D412" t="s">
        <v>74</v>
      </c>
    </row>
    <row r="413" spans="1:4" x14ac:dyDescent="0.25">
      <c r="A413" t="s">
        <v>126</v>
      </c>
      <c r="B413">
        <v>1988</v>
      </c>
      <c r="C413">
        <v>2048</v>
      </c>
      <c r="D413" t="s">
        <v>74</v>
      </c>
    </row>
    <row r="414" spans="1:4" x14ac:dyDescent="0.25">
      <c r="A414" t="s">
        <v>126</v>
      </c>
      <c r="B414">
        <v>1989</v>
      </c>
      <c r="C414">
        <v>2048</v>
      </c>
      <c r="D414" t="s">
        <v>74</v>
      </c>
    </row>
    <row r="415" spans="1:4" x14ac:dyDescent="0.25">
      <c r="A415" t="s">
        <v>126</v>
      </c>
      <c r="B415">
        <v>1990</v>
      </c>
      <c r="C415">
        <v>2048</v>
      </c>
      <c r="D415" t="s">
        <v>74</v>
      </c>
    </row>
    <row r="416" spans="1:4" x14ac:dyDescent="0.25">
      <c r="A416" t="s">
        <v>126</v>
      </c>
      <c r="B416">
        <v>1991</v>
      </c>
      <c r="C416">
        <v>2048</v>
      </c>
      <c r="D416" t="s">
        <v>74</v>
      </c>
    </row>
    <row r="417" spans="1:4" x14ac:dyDescent="0.25">
      <c r="A417" t="s">
        <v>126</v>
      </c>
      <c r="B417">
        <v>1992</v>
      </c>
      <c r="C417">
        <v>2048</v>
      </c>
      <c r="D417" t="s">
        <v>74</v>
      </c>
    </row>
    <row r="418" spans="1:4" x14ac:dyDescent="0.25">
      <c r="A418" t="s">
        <v>126</v>
      </c>
      <c r="B418">
        <v>1993</v>
      </c>
      <c r="C418">
        <v>2048</v>
      </c>
      <c r="D418" t="s">
        <v>74</v>
      </c>
    </row>
    <row r="419" spans="1:4" x14ac:dyDescent="0.25">
      <c r="A419" t="s">
        <v>126</v>
      </c>
      <c r="B419">
        <v>1994</v>
      </c>
      <c r="C419">
        <v>2048</v>
      </c>
      <c r="D419" t="s">
        <v>74</v>
      </c>
    </row>
    <row r="420" spans="1:4" x14ac:dyDescent="0.25">
      <c r="A420" t="s">
        <v>126</v>
      </c>
      <c r="B420">
        <v>1995</v>
      </c>
      <c r="C420">
        <v>2048</v>
      </c>
      <c r="D420" t="s">
        <v>74</v>
      </c>
    </row>
    <row r="421" spans="1:4" x14ac:dyDescent="0.25">
      <c r="A421" t="s">
        <v>126</v>
      </c>
      <c r="B421">
        <v>1996</v>
      </c>
      <c r="C421">
        <v>2048</v>
      </c>
      <c r="D421" t="s">
        <v>74</v>
      </c>
    </row>
    <row r="422" spans="1:4" x14ac:dyDescent="0.25">
      <c r="A422" t="s">
        <v>126</v>
      </c>
      <c r="B422">
        <v>1997</v>
      </c>
      <c r="C422">
        <v>2048</v>
      </c>
      <c r="D422" t="s">
        <v>74</v>
      </c>
    </row>
    <row r="423" spans="1:4" x14ac:dyDescent="0.25">
      <c r="A423" t="s">
        <v>126</v>
      </c>
      <c r="B423">
        <v>1998</v>
      </c>
      <c r="C423">
        <v>2048</v>
      </c>
      <c r="D423" t="s">
        <v>74</v>
      </c>
    </row>
    <row r="424" spans="1:4" x14ac:dyDescent="0.25">
      <c r="A424" t="s">
        <v>126</v>
      </c>
      <c r="B424">
        <v>1999</v>
      </c>
      <c r="C424">
        <v>2048</v>
      </c>
      <c r="D424" t="s">
        <v>74</v>
      </c>
    </row>
    <row r="425" spans="1:4" x14ac:dyDescent="0.25">
      <c r="A425" t="s">
        <v>126</v>
      </c>
      <c r="B425">
        <v>2000</v>
      </c>
      <c r="C425">
        <v>2048</v>
      </c>
      <c r="D425" t="s">
        <v>74</v>
      </c>
    </row>
    <row r="426" spans="1:4" x14ac:dyDescent="0.25">
      <c r="A426" t="s">
        <v>126</v>
      </c>
      <c r="B426">
        <v>2001</v>
      </c>
      <c r="C426">
        <v>2048</v>
      </c>
      <c r="D426" t="s">
        <v>74</v>
      </c>
    </row>
    <row r="427" spans="1:4" x14ac:dyDescent="0.25">
      <c r="A427" t="s">
        <v>126</v>
      </c>
      <c r="B427">
        <v>2002</v>
      </c>
      <c r="C427">
        <v>2048</v>
      </c>
      <c r="D427" t="s">
        <v>74</v>
      </c>
    </row>
    <row r="428" spans="1:4" x14ac:dyDescent="0.25">
      <c r="A428" t="s">
        <v>126</v>
      </c>
      <c r="B428">
        <v>2003</v>
      </c>
      <c r="C428">
        <v>4434</v>
      </c>
      <c r="D428" t="s">
        <v>92</v>
      </c>
    </row>
    <row r="429" spans="1:4" x14ac:dyDescent="0.25">
      <c r="A429" t="s">
        <v>126</v>
      </c>
      <c r="B429">
        <v>2004</v>
      </c>
      <c r="C429">
        <v>7120</v>
      </c>
      <c r="D429" t="s">
        <v>92</v>
      </c>
    </row>
    <row r="430" spans="1:4" x14ac:dyDescent="0.25">
      <c r="A430" t="s">
        <v>126</v>
      </c>
      <c r="B430">
        <v>2005</v>
      </c>
      <c r="C430">
        <v>7223</v>
      </c>
      <c r="D430" t="s">
        <v>92</v>
      </c>
    </row>
    <row r="431" spans="1:4" x14ac:dyDescent="0.25">
      <c r="A431" t="s">
        <v>126</v>
      </c>
      <c r="B431">
        <v>2006</v>
      </c>
      <c r="C431">
        <v>7328</v>
      </c>
      <c r="D431" t="s">
        <v>92</v>
      </c>
    </row>
    <row r="432" spans="1:4" x14ac:dyDescent="0.25">
      <c r="A432" t="s">
        <v>126</v>
      </c>
      <c r="B432">
        <v>2007</v>
      </c>
      <c r="C432">
        <v>7350</v>
      </c>
      <c r="D432" t="s">
        <v>73</v>
      </c>
    </row>
    <row r="433" spans="1:4" x14ac:dyDescent="0.25">
      <c r="A433" t="s">
        <v>126</v>
      </c>
      <c r="B433">
        <v>2008</v>
      </c>
      <c r="C433">
        <v>7747</v>
      </c>
      <c r="D433" t="s">
        <v>75</v>
      </c>
    </row>
    <row r="434" spans="1:4" x14ac:dyDescent="0.25">
      <c r="A434" t="s">
        <v>126</v>
      </c>
      <c r="B434">
        <v>2009</v>
      </c>
      <c r="C434">
        <v>6979</v>
      </c>
      <c r="D434" t="s">
        <v>75</v>
      </c>
    </row>
    <row r="435" spans="1:4" x14ac:dyDescent="0.25">
      <c r="A435" t="s">
        <v>126</v>
      </c>
      <c r="B435">
        <v>2010</v>
      </c>
      <c r="C435">
        <v>7423</v>
      </c>
      <c r="D435" t="s">
        <v>92</v>
      </c>
    </row>
    <row r="436" spans="1:4" x14ac:dyDescent="0.25">
      <c r="A436" t="s">
        <v>126</v>
      </c>
      <c r="B436">
        <v>2011</v>
      </c>
      <c r="C436">
        <v>7495</v>
      </c>
      <c r="D436" t="s">
        <v>92</v>
      </c>
    </row>
    <row r="437" spans="1:4" x14ac:dyDescent="0.25">
      <c r="A437" t="s">
        <v>126</v>
      </c>
      <c r="B437">
        <v>2012</v>
      </c>
      <c r="C437">
        <v>7619</v>
      </c>
      <c r="D437" t="s">
        <v>92</v>
      </c>
    </row>
    <row r="438" spans="1:4" x14ac:dyDescent="0.25">
      <c r="A438" t="s">
        <v>126</v>
      </c>
      <c r="B438">
        <v>2013</v>
      </c>
      <c r="C438">
        <v>8389</v>
      </c>
      <c r="D438" t="s">
        <v>72</v>
      </c>
    </row>
    <row r="439" spans="1:4" x14ac:dyDescent="0.25">
      <c r="A439" t="s">
        <v>128</v>
      </c>
      <c r="B439">
        <v>1992</v>
      </c>
      <c r="C439">
        <v>14000</v>
      </c>
      <c r="D439" t="s">
        <v>73</v>
      </c>
    </row>
    <row r="440" spans="1:4" x14ac:dyDescent="0.25">
      <c r="A440" t="s">
        <v>128</v>
      </c>
      <c r="B440">
        <v>1993</v>
      </c>
      <c r="C440">
        <v>7900</v>
      </c>
      <c r="D440" t="s">
        <v>73</v>
      </c>
    </row>
    <row r="441" spans="1:4" x14ac:dyDescent="0.25">
      <c r="A441" t="s">
        <v>128</v>
      </c>
      <c r="B441">
        <v>1994</v>
      </c>
      <c r="C441">
        <v>3500</v>
      </c>
      <c r="D441" t="s">
        <v>73</v>
      </c>
    </row>
    <row r="442" spans="1:4" x14ac:dyDescent="0.25">
      <c r="A442" t="s">
        <v>128</v>
      </c>
      <c r="B442">
        <v>1995</v>
      </c>
      <c r="C442">
        <v>3400</v>
      </c>
      <c r="D442" t="s">
        <v>73</v>
      </c>
    </row>
    <row r="443" spans="1:4" x14ac:dyDescent="0.25">
      <c r="A443" t="s">
        <v>128</v>
      </c>
      <c r="B443">
        <v>1996</v>
      </c>
      <c r="C443">
        <v>4697</v>
      </c>
      <c r="D443" t="s">
        <v>92</v>
      </c>
    </row>
    <row r="444" spans="1:4" x14ac:dyDescent="0.25">
      <c r="A444" t="s">
        <v>128</v>
      </c>
      <c r="B444">
        <v>1997</v>
      </c>
      <c r="C444">
        <v>5300</v>
      </c>
      <c r="D444" t="s">
        <v>73</v>
      </c>
    </row>
    <row r="445" spans="1:4" x14ac:dyDescent="0.25">
      <c r="A445" t="s">
        <v>128</v>
      </c>
      <c r="B445">
        <v>1998</v>
      </c>
      <c r="C445">
        <v>6944</v>
      </c>
      <c r="D445" t="s">
        <v>92</v>
      </c>
    </row>
    <row r="446" spans="1:4" x14ac:dyDescent="0.25">
      <c r="A446" t="s">
        <v>128</v>
      </c>
      <c r="B446">
        <v>1999</v>
      </c>
      <c r="C446">
        <v>5800</v>
      </c>
      <c r="D446" t="s">
        <v>72</v>
      </c>
    </row>
    <row r="447" spans="1:4" x14ac:dyDescent="0.25">
      <c r="A447" t="s">
        <v>128</v>
      </c>
      <c r="B447">
        <v>2000</v>
      </c>
      <c r="C447">
        <v>4769</v>
      </c>
      <c r="D447" t="s">
        <v>92</v>
      </c>
    </row>
    <row r="448" spans="1:4" x14ac:dyDescent="0.25">
      <c r="A448" t="s">
        <v>128</v>
      </c>
      <c r="B448">
        <v>2001</v>
      </c>
      <c r="C448">
        <v>5284</v>
      </c>
      <c r="D448" t="s">
        <v>92</v>
      </c>
    </row>
    <row r="449" spans="1:4" x14ac:dyDescent="0.25">
      <c r="A449" t="s">
        <v>128</v>
      </c>
      <c r="B449">
        <v>2002</v>
      </c>
      <c r="C449">
        <v>4190</v>
      </c>
      <c r="D449" t="s">
        <v>92</v>
      </c>
    </row>
    <row r="450" spans="1:4" x14ac:dyDescent="0.25">
      <c r="A450" t="s">
        <v>128</v>
      </c>
      <c r="B450">
        <v>2003</v>
      </c>
      <c r="C450">
        <v>9125</v>
      </c>
      <c r="D450" t="s">
        <v>92</v>
      </c>
    </row>
    <row r="451" spans="1:4" x14ac:dyDescent="0.25">
      <c r="A451" t="s">
        <v>128</v>
      </c>
      <c r="B451">
        <v>2004</v>
      </c>
      <c r="C451">
        <v>6045</v>
      </c>
      <c r="D451" t="s">
        <v>92</v>
      </c>
    </row>
    <row r="452" spans="1:4" x14ac:dyDescent="0.25">
      <c r="A452" t="s">
        <v>128</v>
      </c>
      <c r="B452">
        <v>2005</v>
      </c>
      <c r="C452">
        <v>5042</v>
      </c>
      <c r="D452" t="s">
        <v>92</v>
      </c>
    </row>
    <row r="453" spans="1:4" x14ac:dyDescent="0.25">
      <c r="A453" t="s">
        <v>128</v>
      </c>
      <c r="B453">
        <v>2006</v>
      </c>
      <c r="C453">
        <v>2695</v>
      </c>
      <c r="D453" t="s">
        <v>92</v>
      </c>
    </row>
    <row r="454" spans="1:4" x14ac:dyDescent="0.25">
      <c r="A454" t="s">
        <v>128</v>
      </c>
      <c r="B454">
        <v>2007</v>
      </c>
      <c r="C454">
        <v>4558</v>
      </c>
      <c r="D454" t="s">
        <v>92</v>
      </c>
    </row>
    <row r="455" spans="1:4" x14ac:dyDescent="0.25">
      <c r="A455" t="s">
        <v>128</v>
      </c>
      <c r="B455">
        <v>2008</v>
      </c>
      <c r="C455">
        <v>4591</v>
      </c>
      <c r="D455" t="s">
        <v>92</v>
      </c>
    </row>
    <row r="456" spans="1:4" x14ac:dyDescent="0.25">
      <c r="A456" t="s">
        <v>128</v>
      </c>
      <c r="B456">
        <v>2009</v>
      </c>
      <c r="C456">
        <v>3655</v>
      </c>
      <c r="D456" t="s">
        <v>92</v>
      </c>
    </row>
    <row r="457" spans="1:4" x14ac:dyDescent="0.25">
      <c r="A457" t="s">
        <v>128</v>
      </c>
      <c r="B457">
        <v>2010</v>
      </c>
      <c r="C457">
        <v>4504</v>
      </c>
      <c r="D457" t="s">
        <v>92</v>
      </c>
    </row>
    <row r="458" spans="1:4" x14ac:dyDescent="0.25">
      <c r="A458" t="s">
        <v>128</v>
      </c>
      <c r="B458">
        <v>2011</v>
      </c>
      <c r="C458">
        <v>3354</v>
      </c>
      <c r="D458" t="s">
        <v>92</v>
      </c>
    </row>
    <row r="459" spans="1:4" x14ac:dyDescent="0.25">
      <c r="A459" t="s">
        <v>128</v>
      </c>
      <c r="B459">
        <v>2012</v>
      </c>
      <c r="C459">
        <v>3061</v>
      </c>
      <c r="D459" t="s">
        <v>92</v>
      </c>
    </row>
    <row r="460" spans="1:4" x14ac:dyDescent="0.25">
      <c r="A460" t="s">
        <v>128</v>
      </c>
      <c r="B460">
        <v>2013</v>
      </c>
      <c r="C460">
        <v>4163</v>
      </c>
      <c r="D460" t="s">
        <v>92</v>
      </c>
    </row>
    <row r="461" spans="1:4" x14ac:dyDescent="0.25">
      <c r="A461" t="s">
        <v>131</v>
      </c>
      <c r="B461">
        <v>1961</v>
      </c>
      <c r="C461">
        <v>158000</v>
      </c>
      <c r="D461" t="s">
        <v>73</v>
      </c>
    </row>
    <row r="462" spans="1:4" x14ac:dyDescent="0.25">
      <c r="A462" t="s">
        <v>131</v>
      </c>
      <c r="B462">
        <v>1962</v>
      </c>
      <c r="C462">
        <v>139000</v>
      </c>
      <c r="D462" t="s">
        <v>92</v>
      </c>
    </row>
    <row r="463" spans="1:4" x14ac:dyDescent="0.25">
      <c r="A463" t="s">
        <v>131</v>
      </c>
      <c r="B463">
        <v>1963</v>
      </c>
      <c r="C463">
        <v>118000</v>
      </c>
      <c r="D463" t="s">
        <v>92</v>
      </c>
    </row>
    <row r="464" spans="1:4" x14ac:dyDescent="0.25">
      <c r="A464" t="s">
        <v>131</v>
      </c>
      <c r="B464">
        <v>1964</v>
      </c>
      <c r="C464">
        <v>99905</v>
      </c>
      <c r="D464" t="s">
        <v>92</v>
      </c>
    </row>
    <row r="465" spans="1:4" x14ac:dyDescent="0.25">
      <c r="A465" t="s">
        <v>131</v>
      </c>
      <c r="B465">
        <v>1965</v>
      </c>
      <c r="C465">
        <v>192800</v>
      </c>
      <c r="D465" t="s">
        <v>73</v>
      </c>
    </row>
    <row r="466" spans="1:4" x14ac:dyDescent="0.25">
      <c r="A466" t="s">
        <v>131</v>
      </c>
      <c r="B466">
        <v>1966</v>
      </c>
      <c r="C466">
        <v>126200</v>
      </c>
      <c r="D466" t="s">
        <v>72</v>
      </c>
    </row>
    <row r="467" spans="1:4" x14ac:dyDescent="0.25">
      <c r="A467" t="s">
        <v>131</v>
      </c>
      <c r="B467">
        <v>1967</v>
      </c>
      <c r="C467">
        <v>196000</v>
      </c>
      <c r="D467" t="s">
        <v>72</v>
      </c>
    </row>
    <row r="468" spans="1:4" x14ac:dyDescent="0.25">
      <c r="A468" t="s">
        <v>131</v>
      </c>
      <c r="B468">
        <v>1968</v>
      </c>
      <c r="C468">
        <v>198800</v>
      </c>
      <c r="D468" t="s">
        <v>72</v>
      </c>
    </row>
    <row r="469" spans="1:4" x14ac:dyDescent="0.25">
      <c r="A469" t="s">
        <v>131</v>
      </c>
      <c r="B469">
        <v>1969</v>
      </c>
      <c r="C469">
        <v>158000</v>
      </c>
      <c r="D469" t="s">
        <v>72</v>
      </c>
    </row>
    <row r="470" spans="1:4" x14ac:dyDescent="0.25">
      <c r="A470" t="s">
        <v>131</v>
      </c>
      <c r="B470">
        <v>1970</v>
      </c>
      <c r="C470">
        <v>190000</v>
      </c>
      <c r="D470" t="s">
        <v>72</v>
      </c>
    </row>
    <row r="471" spans="1:4" x14ac:dyDescent="0.25">
      <c r="A471" t="s">
        <v>131</v>
      </c>
      <c r="B471">
        <v>1971</v>
      </c>
      <c r="C471">
        <v>190000</v>
      </c>
      <c r="D471" t="s">
        <v>72</v>
      </c>
    </row>
    <row r="472" spans="1:4" x14ac:dyDescent="0.25">
      <c r="A472" t="s">
        <v>131</v>
      </c>
      <c r="B472">
        <v>1972</v>
      </c>
      <c r="C472">
        <v>230000</v>
      </c>
      <c r="D472" t="s">
        <v>72</v>
      </c>
    </row>
    <row r="473" spans="1:4" x14ac:dyDescent="0.25">
      <c r="A473" t="s">
        <v>131</v>
      </c>
      <c r="B473">
        <v>1973</v>
      </c>
      <c r="C473">
        <v>236200</v>
      </c>
      <c r="D473" t="s">
        <v>72</v>
      </c>
    </row>
    <row r="474" spans="1:4" x14ac:dyDescent="0.25">
      <c r="A474" t="s">
        <v>131</v>
      </c>
      <c r="B474">
        <v>1974</v>
      </c>
      <c r="C474">
        <v>203600</v>
      </c>
      <c r="D474" t="s">
        <v>72</v>
      </c>
    </row>
    <row r="475" spans="1:4" x14ac:dyDescent="0.25">
      <c r="A475" t="s">
        <v>131</v>
      </c>
      <c r="B475">
        <v>1975</v>
      </c>
      <c r="C475">
        <v>203600</v>
      </c>
      <c r="D475" t="s">
        <v>72</v>
      </c>
    </row>
    <row r="476" spans="1:4" x14ac:dyDescent="0.25">
      <c r="A476" t="s">
        <v>131</v>
      </c>
      <c r="B476">
        <v>1976</v>
      </c>
      <c r="C476">
        <v>219500</v>
      </c>
      <c r="D476" t="s">
        <v>72</v>
      </c>
    </row>
    <row r="477" spans="1:4" x14ac:dyDescent="0.25">
      <c r="A477" t="s">
        <v>131</v>
      </c>
      <c r="B477">
        <v>1977</v>
      </c>
      <c r="C477">
        <v>264100</v>
      </c>
      <c r="D477" t="s">
        <v>72</v>
      </c>
    </row>
    <row r="478" spans="1:4" x14ac:dyDescent="0.25">
      <c r="A478" t="s">
        <v>131</v>
      </c>
      <c r="B478">
        <v>1978</v>
      </c>
      <c r="C478">
        <v>285000</v>
      </c>
      <c r="D478" t="s">
        <v>72</v>
      </c>
    </row>
    <row r="479" spans="1:4" x14ac:dyDescent="0.25">
      <c r="A479" t="s">
        <v>131</v>
      </c>
      <c r="B479">
        <v>1979</v>
      </c>
      <c r="C479">
        <v>285000</v>
      </c>
      <c r="D479" t="s">
        <v>72</v>
      </c>
    </row>
    <row r="480" spans="1:4" x14ac:dyDescent="0.25">
      <c r="A480" t="s">
        <v>131</v>
      </c>
      <c r="B480">
        <v>1980</v>
      </c>
      <c r="C480">
        <v>199602</v>
      </c>
      <c r="D480" t="s">
        <v>92</v>
      </c>
    </row>
    <row r="481" spans="1:4" x14ac:dyDescent="0.25">
      <c r="A481" t="s">
        <v>131</v>
      </c>
      <c r="B481">
        <v>1981</v>
      </c>
      <c r="C481">
        <v>288008</v>
      </c>
      <c r="D481" t="s">
        <v>92</v>
      </c>
    </row>
    <row r="482" spans="1:4" x14ac:dyDescent="0.25">
      <c r="A482" t="s">
        <v>131</v>
      </c>
      <c r="B482">
        <v>1982</v>
      </c>
      <c r="C482">
        <v>329715</v>
      </c>
      <c r="D482" t="s">
        <v>92</v>
      </c>
    </row>
    <row r="483" spans="1:4" x14ac:dyDescent="0.25">
      <c r="A483" t="s">
        <v>131</v>
      </c>
      <c r="B483">
        <v>1983</v>
      </c>
      <c r="C483">
        <v>188193</v>
      </c>
      <c r="D483" t="s">
        <v>92</v>
      </c>
    </row>
    <row r="484" spans="1:4" x14ac:dyDescent="0.25">
      <c r="A484" t="s">
        <v>131</v>
      </c>
      <c r="B484">
        <v>1984</v>
      </c>
      <c r="C484">
        <v>243301</v>
      </c>
      <c r="D484" t="s">
        <v>92</v>
      </c>
    </row>
    <row r="485" spans="1:4" x14ac:dyDescent="0.25">
      <c r="A485" t="s">
        <v>131</v>
      </c>
      <c r="B485">
        <v>1985</v>
      </c>
      <c r="C485">
        <v>366342</v>
      </c>
      <c r="D485" t="s">
        <v>92</v>
      </c>
    </row>
    <row r="486" spans="1:4" x14ac:dyDescent="0.25">
      <c r="A486" t="s">
        <v>131</v>
      </c>
      <c r="B486">
        <v>1986</v>
      </c>
      <c r="C486">
        <v>225370</v>
      </c>
      <c r="D486" t="s">
        <v>92</v>
      </c>
    </row>
    <row r="487" spans="1:4" x14ac:dyDescent="0.25">
      <c r="A487" t="s">
        <v>131</v>
      </c>
      <c r="B487">
        <v>1987</v>
      </c>
      <c r="C487">
        <v>218143</v>
      </c>
      <c r="D487" t="s">
        <v>92</v>
      </c>
    </row>
    <row r="488" spans="1:4" x14ac:dyDescent="0.25">
      <c r="A488" t="s">
        <v>131</v>
      </c>
      <c r="B488">
        <v>1988</v>
      </c>
      <c r="C488">
        <v>348583</v>
      </c>
      <c r="D488" t="s">
        <v>92</v>
      </c>
    </row>
    <row r="489" spans="1:4" x14ac:dyDescent="0.25">
      <c r="A489" t="s">
        <v>131</v>
      </c>
      <c r="B489">
        <v>1989</v>
      </c>
      <c r="C489">
        <v>273542</v>
      </c>
      <c r="D489" t="s">
        <v>92</v>
      </c>
    </row>
    <row r="490" spans="1:4" x14ac:dyDescent="0.25">
      <c r="A490" t="s">
        <v>131</v>
      </c>
      <c r="B490">
        <v>1990</v>
      </c>
      <c r="C490">
        <v>310832</v>
      </c>
      <c r="D490" t="s">
        <v>92</v>
      </c>
    </row>
    <row r="491" spans="1:4" x14ac:dyDescent="0.25">
      <c r="A491" t="s">
        <v>131</v>
      </c>
      <c r="B491">
        <v>1991</v>
      </c>
      <c r="C491">
        <v>305548</v>
      </c>
      <c r="D491" t="s">
        <v>92</v>
      </c>
    </row>
    <row r="492" spans="1:4" x14ac:dyDescent="0.25">
      <c r="A492" t="s">
        <v>131</v>
      </c>
      <c r="B492">
        <v>1992</v>
      </c>
      <c r="C492">
        <v>358378</v>
      </c>
      <c r="D492" t="s">
        <v>92</v>
      </c>
    </row>
    <row r="493" spans="1:4" x14ac:dyDescent="0.25">
      <c r="A493" t="s">
        <v>131</v>
      </c>
      <c r="B493">
        <v>1993</v>
      </c>
      <c r="C493">
        <v>268923</v>
      </c>
      <c r="D493" t="s">
        <v>92</v>
      </c>
    </row>
    <row r="494" spans="1:4" x14ac:dyDescent="0.25">
      <c r="A494" t="s">
        <v>131</v>
      </c>
      <c r="B494">
        <v>1994</v>
      </c>
      <c r="C494">
        <v>301977</v>
      </c>
      <c r="D494" t="s">
        <v>92</v>
      </c>
    </row>
    <row r="495" spans="1:4" x14ac:dyDescent="0.25">
      <c r="A495" t="s">
        <v>131</v>
      </c>
      <c r="B495">
        <v>1995</v>
      </c>
      <c r="C495">
        <v>312832</v>
      </c>
      <c r="D495" t="s">
        <v>92</v>
      </c>
    </row>
    <row r="496" spans="1:4" x14ac:dyDescent="0.25">
      <c r="A496" t="s">
        <v>131</v>
      </c>
      <c r="B496">
        <v>1996</v>
      </c>
      <c r="C496">
        <v>232017</v>
      </c>
      <c r="D496" t="s">
        <v>92</v>
      </c>
    </row>
    <row r="497" spans="1:4" x14ac:dyDescent="0.25">
      <c r="A497" t="s">
        <v>131</v>
      </c>
      <c r="B497">
        <v>1997</v>
      </c>
      <c r="C497">
        <v>274320</v>
      </c>
      <c r="D497" t="s">
        <v>92</v>
      </c>
    </row>
    <row r="498" spans="1:4" x14ac:dyDescent="0.25">
      <c r="A498" t="s">
        <v>131</v>
      </c>
      <c r="B498">
        <v>1998</v>
      </c>
      <c r="C498">
        <v>218189</v>
      </c>
      <c r="D498" t="s">
        <v>92</v>
      </c>
    </row>
    <row r="499" spans="1:4" x14ac:dyDescent="0.25">
      <c r="A499" t="s">
        <v>131</v>
      </c>
      <c r="B499">
        <v>1999</v>
      </c>
      <c r="C499">
        <v>319029</v>
      </c>
      <c r="D499" t="s">
        <v>92</v>
      </c>
    </row>
    <row r="500" spans="1:4" x14ac:dyDescent="0.25">
      <c r="A500" t="s">
        <v>131</v>
      </c>
      <c r="B500">
        <v>2000</v>
      </c>
      <c r="C500">
        <v>300000</v>
      </c>
      <c r="D500" t="s">
        <v>73</v>
      </c>
    </row>
    <row r="501" spans="1:4" x14ac:dyDescent="0.25">
      <c r="A501" t="s">
        <v>131</v>
      </c>
      <c r="B501">
        <v>2001</v>
      </c>
      <c r="C501">
        <v>296800</v>
      </c>
      <c r="D501" t="s">
        <v>92</v>
      </c>
    </row>
    <row r="502" spans="1:4" x14ac:dyDescent="0.25">
      <c r="A502" t="s">
        <v>131</v>
      </c>
      <c r="B502">
        <v>2002</v>
      </c>
      <c r="C502">
        <v>312200</v>
      </c>
      <c r="D502" t="s">
        <v>92</v>
      </c>
    </row>
    <row r="503" spans="1:4" x14ac:dyDescent="0.25">
      <c r="A503" t="s">
        <v>131</v>
      </c>
      <c r="B503">
        <v>2003</v>
      </c>
      <c r="C503">
        <v>262000</v>
      </c>
      <c r="D503" t="s">
        <v>92</v>
      </c>
    </row>
    <row r="504" spans="1:4" x14ac:dyDescent="0.25">
      <c r="A504" t="s">
        <v>131</v>
      </c>
      <c r="B504">
        <v>2004</v>
      </c>
      <c r="C504">
        <v>392500</v>
      </c>
      <c r="D504" t="s">
        <v>72</v>
      </c>
    </row>
    <row r="505" spans="1:4" x14ac:dyDescent="0.25">
      <c r="A505" t="s">
        <v>131</v>
      </c>
      <c r="B505">
        <v>2005</v>
      </c>
      <c r="C505">
        <v>319900</v>
      </c>
      <c r="D505" t="s">
        <v>72</v>
      </c>
    </row>
    <row r="506" spans="1:4" x14ac:dyDescent="0.25">
      <c r="A506" t="s">
        <v>131</v>
      </c>
      <c r="B506">
        <v>2006</v>
      </c>
      <c r="C506">
        <v>237200</v>
      </c>
      <c r="D506" t="s">
        <v>72</v>
      </c>
    </row>
    <row r="507" spans="1:4" x14ac:dyDescent="0.25">
      <c r="A507" t="s">
        <v>131</v>
      </c>
      <c r="B507">
        <v>2007</v>
      </c>
      <c r="C507">
        <v>350200</v>
      </c>
      <c r="D507" t="s">
        <v>72</v>
      </c>
    </row>
    <row r="508" spans="1:4" x14ac:dyDescent="0.25">
      <c r="A508" t="s">
        <v>131</v>
      </c>
      <c r="B508">
        <v>2008</v>
      </c>
      <c r="C508">
        <v>368300</v>
      </c>
      <c r="D508" t="s">
        <v>72</v>
      </c>
    </row>
    <row r="509" spans="1:4" x14ac:dyDescent="0.25">
      <c r="A509" t="s">
        <v>131</v>
      </c>
      <c r="B509">
        <v>2009</v>
      </c>
      <c r="C509">
        <v>272000</v>
      </c>
      <c r="D509" t="s">
        <v>72</v>
      </c>
    </row>
    <row r="510" spans="1:4" x14ac:dyDescent="0.25">
      <c r="A510" t="s">
        <v>131</v>
      </c>
      <c r="B510">
        <v>2010</v>
      </c>
      <c r="C510">
        <v>245900</v>
      </c>
      <c r="D510" t="s">
        <v>72</v>
      </c>
    </row>
    <row r="511" spans="1:4" x14ac:dyDescent="0.25">
      <c r="A511" t="s">
        <v>131</v>
      </c>
      <c r="B511">
        <v>2011</v>
      </c>
      <c r="C511">
        <v>346000</v>
      </c>
      <c r="D511" t="s">
        <v>72</v>
      </c>
    </row>
    <row r="512" spans="1:4" x14ac:dyDescent="0.25">
      <c r="A512" t="s">
        <v>131</v>
      </c>
      <c r="B512">
        <v>2012</v>
      </c>
      <c r="C512">
        <v>296700</v>
      </c>
      <c r="D512" t="s">
        <v>72</v>
      </c>
    </row>
    <row r="513" spans="1:4" x14ac:dyDescent="0.25">
      <c r="A513" t="s">
        <v>131</v>
      </c>
      <c r="B513">
        <v>2013</v>
      </c>
      <c r="C513">
        <v>273100</v>
      </c>
      <c r="D513" t="s">
        <v>72</v>
      </c>
    </row>
    <row r="514" spans="1:4" x14ac:dyDescent="0.25">
      <c r="A514" t="s">
        <v>134</v>
      </c>
      <c r="B514">
        <v>1961</v>
      </c>
      <c r="C514">
        <v>208000</v>
      </c>
      <c r="D514" t="s">
        <v>92</v>
      </c>
    </row>
    <row r="515" spans="1:4" x14ac:dyDescent="0.25">
      <c r="A515" t="s">
        <v>134</v>
      </c>
      <c r="B515">
        <v>1962</v>
      </c>
      <c r="C515">
        <v>352000</v>
      </c>
      <c r="D515" t="s">
        <v>92</v>
      </c>
    </row>
    <row r="516" spans="1:4" x14ac:dyDescent="0.25">
      <c r="A516" t="s">
        <v>134</v>
      </c>
      <c r="B516">
        <v>1963</v>
      </c>
      <c r="C516">
        <v>384000</v>
      </c>
      <c r="D516" t="s">
        <v>92</v>
      </c>
    </row>
    <row r="517" spans="1:4" x14ac:dyDescent="0.25">
      <c r="A517" t="s">
        <v>134</v>
      </c>
      <c r="B517">
        <v>1964</v>
      </c>
      <c r="C517">
        <v>325100</v>
      </c>
      <c r="D517" t="s">
        <v>92</v>
      </c>
    </row>
    <row r="518" spans="1:4" x14ac:dyDescent="0.25">
      <c r="A518" t="s">
        <v>134</v>
      </c>
      <c r="B518">
        <v>1965</v>
      </c>
      <c r="C518">
        <v>396300</v>
      </c>
      <c r="D518" t="s">
        <v>92</v>
      </c>
    </row>
    <row r="519" spans="1:4" x14ac:dyDescent="0.25">
      <c r="A519" t="s">
        <v>134</v>
      </c>
      <c r="B519">
        <v>1966</v>
      </c>
      <c r="C519">
        <v>414300</v>
      </c>
      <c r="D519" t="s">
        <v>92</v>
      </c>
    </row>
    <row r="520" spans="1:4" x14ac:dyDescent="0.25">
      <c r="A520" t="s">
        <v>134</v>
      </c>
      <c r="B520">
        <v>1967</v>
      </c>
      <c r="C520">
        <v>351000</v>
      </c>
      <c r="D520" t="s">
        <v>92</v>
      </c>
    </row>
    <row r="521" spans="1:4" x14ac:dyDescent="0.25">
      <c r="A521" t="s">
        <v>134</v>
      </c>
      <c r="B521">
        <v>1968</v>
      </c>
      <c r="C521">
        <v>497100</v>
      </c>
      <c r="D521" t="s">
        <v>92</v>
      </c>
    </row>
    <row r="522" spans="1:4" x14ac:dyDescent="0.25">
      <c r="A522" t="s">
        <v>134</v>
      </c>
      <c r="B522">
        <v>1969</v>
      </c>
      <c r="C522">
        <v>491300</v>
      </c>
      <c r="D522" t="s">
        <v>92</v>
      </c>
    </row>
    <row r="523" spans="1:4" x14ac:dyDescent="0.25">
      <c r="A523" t="s">
        <v>134</v>
      </c>
      <c r="B523">
        <v>1970</v>
      </c>
      <c r="C523">
        <v>408500</v>
      </c>
      <c r="D523" t="s">
        <v>92</v>
      </c>
    </row>
    <row r="524" spans="1:4" x14ac:dyDescent="0.25">
      <c r="A524" t="s">
        <v>134</v>
      </c>
      <c r="B524">
        <v>1971</v>
      </c>
      <c r="C524">
        <v>408700</v>
      </c>
      <c r="D524" t="s">
        <v>92</v>
      </c>
    </row>
    <row r="525" spans="1:4" x14ac:dyDescent="0.25">
      <c r="A525" t="s">
        <v>134</v>
      </c>
      <c r="B525">
        <v>1972</v>
      </c>
      <c r="C525">
        <v>378800</v>
      </c>
      <c r="D525" t="s">
        <v>92</v>
      </c>
    </row>
    <row r="526" spans="1:4" x14ac:dyDescent="0.25">
      <c r="A526" t="s">
        <v>134</v>
      </c>
      <c r="B526">
        <v>1973</v>
      </c>
      <c r="C526">
        <v>520500</v>
      </c>
      <c r="D526" t="s">
        <v>92</v>
      </c>
    </row>
    <row r="527" spans="1:4" x14ac:dyDescent="0.25">
      <c r="A527" t="s">
        <v>134</v>
      </c>
      <c r="B527">
        <v>1974</v>
      </c>
      <c r="C527">
        <v>444200</v>
      </c>
      <c r="D527" t="s">
        <v>92</v>
      </c>
    </row>
    <row r="528" spans="1:4" x14ac:dyDescent="0.25">
      <c r="A528" t="s">
        <v>134</v>
      </c>
      <c r="B528">
        <v>1975</v>
      </c>
      <c r="C528">
        <v>360000</v>
      </c>
      <c r="D528" t="s">
        <v>92</v>
      </c>
    </row>
    <row r="529" spans="1:4" x14ac:dyDescent="0.25">
      <c r="A529" t="s">
        <v>134</v>
      </c>
      <c r="B529">
        <v>1976</v>
      </c>
      <c r="C529">
        <v>537200</v>
      </c>
      <c r="D529" t="s">
        <v>92</v>
      </c>
    </row>
    <row r="530" spans="1:4" x14ac:dyDescent="0.25">
      <c r="A530" t="s">
        <v>134</v>
      </c>
      <c r="B530">
        <v>1977</v>
      </c>
      <c r="C530">
        <v>370800</v>
      </c>
      <c r="D530" t="s">
        <v>92</v>
      </c>
    </row>
    <row r="531" spans="1:4" x14ac:dyDescent="0.25">
      <c r="A531" t="s">
        <v>134</v>
      </c>
      <c r="B531">
        <v>1978</v>
      </c>
      <c r="C531">
        <v>452400</v>
      </c>
      <c r="D531" t="s">
        <v>92</v>
      </c>
    </row>
    <row r="532" spans="1:4" x14ac:dyDescent="0.25">
      <c r="A532" t="s">
        <v>134</v>
      </c>
      <c r="B532">
        <v>1979</v>
      </c>
      <c r="C532">
        <v>468100</v>
      </c>
      <c r="D532" t="s">
        <v>92</v>
      </c>
    </row>
    <row r="533" spans="1:4" x14ac:dyDescent="0.25">
      <c r="A533" t="s">
        <v>134</v>
      </c>
      <c r="B533">
        <v>1980</v>
      </c>
      <c r="C533">
        <v>409200</v>
      </c>
      <c r="D533" t="s">
        <v>92</v>
      </c>
    </row>
    <row r="534" spans="1:4" x14ac:dyDescent="0.25">
      <c r="A534" t="s">
        <v>134</v>
      </c>
      <c r="B534">
        <v>1981</v>
      </c>
      <c r="C534">
        <v>486400</v>
      </c>
      <c r="D534" t="s">
        <v>92</v>
      </c>
    </row>
    <row r="535" spans="1:4" x14ac:dyDescent="0.25">
      <c r="A535" t="s">
        <v>134</v>
      </c>
      <c r="B535">
        <v>1982</v>
      </c>
      <c r="C535">
        <v>574000</v>
      </c>
      <c r="D535" t="s">
        <v>92</v>
      </c>
    </row>
    <row r="536" spans="1:4" x14ac:dyDescent="0.25">
      <c r="A536" t="s">
        <v>134</v>
      </c>
      <c r="B536">
        <v>1983</v>
      </c>
      <c r="C536">
        <v>454900</v>
      </c>
      <c r="D536" t="s">
        <v>92</v>
      </c>
    </row>
    <row r="537" spans="1:4" x14ac:dyDescent="0.25">
      <c r="A537" t="s">
        <v>134</v>
      </c>
      <c r="B537">
        <v>1984</v>
      </c>
      <c r="C537">
        <v>515500</v>
      </c>
      <c r="D537" t="s">
        <v>92</v>
      </c>
    </row>
    <row r="538" spans="1:4" x14ac:dyDescent="0.25">
      <c r="A538" t="s">
        <v>134</v>
      </c>
      <c r="B538">
        <v>1985</v>
      </c>
      <c r="C538">
        <v>385900</v>
      </c>
      <c r="D538" t="s">
        <v>92</v>
      </c>
    </row>
    <row r="539" spans="1:4" x14ac:dyDescent="0.25">
      <c r="A539" t="s">
        <v>134</v>
      </c>
      <c r="B539">
        <v>1986</v>
      </c>
      <c r="C539">
        <v>389800</v>
      </c>
      <c r="D539" t="s">
        <v>92</v>
      </c>
    </row>
    <row r="540" spans="1:4" x14ac:dyDescent="0.25">
      <c r="A540" t="s">
        <v>134</v>
      </c>
      <c r="B540">
        <v>1987</v>
      </c>
      <c r="C540">
        <v>359200</v>
      </c>
      <c r="D540" t="s">
        <v>92</v>
      </c>
    </row>
    <row r="541" spans="1:4" x14ac:dyDescent="0.25">
      <c r="A541" t="s">
        <v>134</v>
      </c>
      <c r="B541">
        <v>1988</v>
      </c>
      <c r="C541">
        <v>339900</v>
      </c>
      <c r="D541" t="s">
        <v>92</v>
      </c>
    </row>
    <row r="542" spans="1:4" x14ac:dyDescent="0.25">
      <c r="A542" t="s">
        <v>134</v>
      </c>
      <c r="B542">
        <v>1989</v>
      </c>
      <c r="C542">
        <v>265686</v>
      </c>
      <c r="D542" t="s">
        <v>92</v>
      </c>
    </row>
    <row r="543" spans="1:4" x14ac:dyDescent="0.25">
      <c r="A543" t="s">
        <v>134</v>
      </c>
      <c r="B543">
        <v>1990</v>
      </c>
      <c r="C543">
        <v>248046</v>
      </c>
      <c r="D543" t="s">
        <v>92</v>
      </c>
    </row>
    <row r="544" spans="1:4" x14ac:dyDescent="0.25">
      <c r="A544" t="s">
        <v>134</v>
      </c>
      <c r="B544">
        <v>1991</v>
      </c>
      <c r="C544">
        <v>254989</v>
      </c>
      <c r="D544" t="s">
        <v>92</v>
      </c>
    </row>
    <row r="545" spans="1:4" x14ac:dyDescent="0.25">
      <c r="A545" t="s">
        <v>134</v>
      </c>
      <c r="B545">
        <v>1992</v>
      </c>
      <c r="C545">
        <v>221000</v>
      </c>
      <c r="D545" t="s">
        <v>72</v>
      </c>
    </row>
    <row r="546" spans="1:4" x14ac:dyDescent="0.25">
      <c r="A546" t="s">
        <v>134</v>
      </c>
      <c r="B546">
        <v>1993</v>
      </c>
      <c r="C546">
        <v>168300</v>
      </c>
      <c r="D546" t="s">
        <v>92</v>
      </c>
    </row>
    <row r="547" spans="1:4" x14ac:dyDescent="0.25">
      <c r="A547" t="s">
        <v>134</v>
      </c>
      <c r="B547">
        <v>1994</v>
      </c>
      <c r="C547">
        <v>188500</v>
      </c>
      <c r="D547" t="s">
        <v>92</v>
      </c>
    </row>
    <row r="548" spans="1:4" x14ac:dyDescent="0.25">
      <c r="A548" t="s">
        <v>134</v>
      </c>
      <c r="B548">
        <v>1995</v>
      </c>
      <c r="C548">
        <v>259300</v>
      </c>
      <c r="D548" t="s">
        <v>92</v>
      </c>
    </row>
    <row r="549" spans="1:4" x14ac:dyDescent="0.25">
      <c r="A549" t="s">
        <v>134</v>
      </c>
      <c r="B549">
        <v>1996</v>
      </c>
      <c r="C549">
        <v>237400</v>
      </c>
      <c r="D549" t="s">
        <v>92</v>
      </c>
    </row>
    <row r="550" spans="1:4" x14ac:dyDescent="0.25">
      <c r="A550" t="s">
        <v>134</v>
      </c>
      <c r="B550">
        <v>1997</v>
      </c>
      <c r="C550">
        <v>212800</v>
      </c>
      <c r="D550" t="s">
        <v>92</v>
      </c>
    </row>
    <row r="551" spans="1:4" x14ac:dyDescent="0.25">
      <c r="A551" t="s">
        <v>134</v>
      </c>
      <c r="B551">
        <v>1998</v>
      </c>
      <c r="C551">
        <v>195544</v>
      </c>
      <c r="D551" t="s">
        <v>72</v>
      </c>
    </row>
    <row r="552" spans="1:4" x14ac:dyDescent="0.25">
      <c r="A552" t="s">
        <v>134</v>
      </c>
      <c r="B552">
        <v>1999</v>
      </c>
      <c r="C552">
        <v>171451</v>
      </c>
      <c r="D552" t="s">
        <v>92</v>
      </c>
    </row>
    <row r="553" spans="1:4" x14ac:dyDescent="0.25">
      <c r="A553" t="s">
        <v>134</v>
      </c>
      <c r="B553">
        <v>2000</v>
      </c>
      <c r="C553">
        <v>183372</v>
      </c>
      <c r="D553" t="s">
        <v>92</v>
      </c>
    </row>
    <row r="554" spans="1:4" x14ac:dyDescent="0.25">
      <c r="A554" t="s">
        <v>134</v>
      </c>
      <c r="B554">
        <v>2001</v>
      </c>
      <c r="C554">
        <v>123015</v>
      </c>
      <c r="D554" t="s">
        <v>92</v>
      </c>
    </row>
    <row r="555" spans="1:4" x14ac:dyDescent="0.25">
      <c r="A555" t="s">
        <v>134</v>
      </c>
      <c r="B555">
        <v>2002</v>
      </c>
      <c r="C555">
        <v>114509</v>
      </c>
      <c r="D555" t="s">
        <v>92</v>
      </c>
    </row>
    <row r="556" spans="1:4" x14ac:dyDescent="0.25">
      <c r="A556" t="s">
        <v>134</v>
      </c>
      <c r="B556">
        <v>2003</v>
      </c>
      <c r="C556">
        <v>143835</v>
      </c>
      <c r="D556" t="s">
        <v>92</v>
      </c>
    </row>
    <row r="557" spans="1:4" x14ac:dyDescent="0.25">
      <c r="A557" t="s">
        <v>134</v>
      </c>
      <c r="B557">
        <v>2004</v>
      </c>
      <c r="C557">
        <v>194804</v>
      </c>
      <c r="D557" t="s">
        <v>92</v>
      </c>
    </row>
    <row r="558" spans="1:4" x14ac:dyDescent="0.25">
      <c r="A558" t="s">
        <v>134</v>
      </c>
      <c r="B558">
        <v>2005</v>
      </c>
      <c r="C558">
        <v>169446</v>
      </c>
      <c r="D558" t="s">
        <v>92</v>
      </c>
    </row>
    <row r="559" spans="1:4" x14ac:dyDescent="0.25">
      <c r="A559" t="s">
        <v>134</v>
      </c>
      <c r="B559">
        <v>2006</v>
      </c>
      <c r="C559">
        <v>173595</v>
      </c>
      <c r="D559" t="s">
        <v>92</v>
      </c>
    </row>
    <row r="560" spans="1:4" x14ac:dyDescent="0.25">
      <c r="A560" t="s">
        <v>134</v>
      </c>
      <c r="B560">
        <v>2007</v>
      </c>
      <c r="C560">
        <v>136953</v>
      </c>
      <c r="D560" t="s">
        <v>92</v>
      </c>
    </row>
    <row r="561" spans="1:4" x14ac:dyDescent="0.25">
      <c r="A561" t="s">
        <v>134</v>
      </c>
      <c r="B561">
        <v>2008</v>
      </c>
      <c r="C561">
        <v>230046</v>
      </c>
      <c r="D561" t="s">
        <v>92</v>
      </c>
    </row>
    <row r="562" spans="1:4" x14ac:dyDescent="0.25">
      <c r="A562" t="s">
        <v>134</v>
      </c>
      <c r="B562">
        <v>2009</v>
      </c>
      <c r="C562">
        <v>164525</v>
      </c>
      <c r="D562" t="s">
        <v>92</v>
      </c>
    </row>
    <row r="563" spans="1:4" x14ac:dyDescent="0.25">
      <c r="A563" t="s">
        <v>134</v>
      </c>
      <c r="B563">
        <v>2010</v>
      </c>
      <c r="C563">
        <v>150083</v>
      </c>
      <c r="D563" t="s">
        <v>92</v>
      </c>
    </row>
    <row r="564" spans="1:4" x14ac:dyDescent="0.25">
      <c r="A564" t="s">
        <v>134</v>
      </c>
      <c r="B564">
        <v>2011</v>
      </c>
      <c r="C564">
        <v>122687</v>
      </c>
      <c r="D564" t="s">
        <v>92</v>
      </c>
    </row>
    <row r="565" spans="1:4" x14ac:dyDescent="0.25">
      <c r="A565" t="s">
        <v>134</v>
      </c>
      <c r="B565">
        <v>2012</v>
      </c>
      <c r="C565">
        <v>133700</v>
      </c>
      <c r="D565" t="s">
        <v>92</v>
      </c>
    </row>
    <row r="566" spans="1:4" x14ac:dyDescent="0.25">
      <c r="A566" t="s">
        <v>134</v>
      </c>
      <c r="B566">
        <v>2013</v>
      </c>
      <c r="C566">
        <v>130500</v>
      </c>
      <c r="D566" t="s">
        <v>92</v>
      </c>
    </row>
    <row r="567" spans="1:4" x14ac:dyDescent="0.25">
      <c r="A567" t="s">
        <v>143</v>
      </c>
      <c r="B567">
        <v>1961</v>
      </c>
      <c r="C567">
        <v>21827</v>
      </c>
      <c r="D567" t="s">
        <v>74</v>
      </c>
    </row>
    <row r="568" spans="1:4" x14ac:dyDescent="0.25">
      <c r="A568" t="s">
        <v>143</v>
      </c>
      <c r="B568">
        <v>1962</v>
      </c>
      <c r="C568">
        <v>25108</v>
      </c>
      <c r="D568" t="s">
        <v>74</v>
      </c>
    </row>
    <row r="569" spans="1:4" x14ac:dyDescent="0.25">
      <c r="A569" t="s">
        <v>143</v>
      </c>
      <c r="B569">
        <v>1963</v>
      </c>
      <c r="C569">
        <v>25633</v>
      </c>
      <c r="D569" t="s">
        <v>74</v>
      </c>
    </row>
    <row r="570" spans="1:4" x14ac:dyDescent="0.25">
      <c r="A570" t="s">
        <v>143</v>
      </c>
      <c r="B570">
        <v>1964</v>
      </c>
      <c r="C570">
        <v>26597</v>
      </c>
      <c r="D570" t="s">
        <v>74</v>
      </c>
    </row>
    <row r="571" spans="1:4" x14ac:dyDescent="0.25">
      <c r="A571" t="s">
        <v>143</v>
      </c>
      <c r="B571">
        <v>1965</v>
      </c>
      <c r="C571">
        <v>24131</v>
      </c>
      <c r="D571" t="s">
        <v>74</v>
      </c>
    </row>
    <row r="572" spans="1:4" x14ac:dyDescent="0.25">
      <c r="A572" t="s">
        <v>143</v>
      </c>
      <c r="B572">
        <v>1966</v>
      </c>
      <c r="C572">
        <v>28957</v>
      </c>
      <c r="D572" t="s">
        <v>74</v>
      </c>
    </row>
    <row r="573" spans="1:4" x14ac:dyDescent="0.25">
      <c r="A573" t="s">
        <v>143</v>
      </c>
      <c r="B573">
        <v>1967</v>
      </c>
      <c r="C573">
        <v>33657</v>
      </c>
      <c r="D573" t="s">
        <v>74</v>
      </c>
    </row>
    <row r="574" spans="1:4" x14ac:dyDescent="0.25">
      <c r="A574" t="s">
        <v>143</v>
      </c>
      <c r="B574">
        <v>1968</v>
      </c>
      <c r="C574">
        <v>34292</v>
      </c>
      <c r="D574" t="s">
        <v>74</v>
      </c>
    </row>
    <row r="575" spans="1:4" x14ac:dyDescent="0.25">
      <c r="A575" t="s">
        <v>143</v>
      </c>
      <c r="B575">
        <v>1969</v>
      </c>
      <c r="C575">
        <v>36196</v>
      </c>
      <c r="D575" t="s">
        <v>74</v>
      </c>
    </row>
    <row r="576" spans="1:4" x14ac:dyDescent="0.25">
      <c r="A576" t="s">
        <v>143</v>
      </c>
      <c r="B576">
        <v>1970</v>
      </c>
      <c r="C576">
        <v>41912</v>
      </c>
      <c r="D576" t="s">
        <v>74</v>
      </c>
    </row>
    <row r="577" spans="1:4" x14ac:dyDescent="0.25">
      <c r="A577" t="s">
        <v>143</v>
      </c>
      <c r="B577">
        <v>1971</v>
      </c>
      <c r="C577">
        <v>55248</v>
      </c>
      <c r="D577" t="s">
        <v>74</v>
      </c>
    </row>
    <row r="578" spans="1:4" x14ac:dyDescent="0.25">
      <c r="A578" t="s">
        <v>143</v>
      </c>
      <c r="B578">
        <v>1972</v>
      </c>
      <c r="C578">
        <v>41909</v>
      </c>
      <c r="D578" t="s">
        <v>74</v>
      </c>
    </row>
    <row r="579" spans="1:4" x14ac:dyDescent="0.25">
      <c r="A579" t="s">
        <v>143</v>
      </c>
      <c r="B579">
        <v>1973</v>
      </c>
      <c r="C579">
        <v>43183</v>
      </c>
      <c r="D579" t="s">
        <v>74</v>
      </c>
    </row>
    <row r="580" spans="1:4" x14ac:dyDescent="0.25">
      <c r="A580" t="s">
        <v>143</v>
      </c>
      <c r="B580">
        <v>1974</v>
      </c>
      <c r="C580">
        <v>38102</v>
      </c>
      <c r="D580" t="s">
        <v>74</v>
      </c>
    </row>
    <row r="581" spans="1:4" x14ac:dyDescent="0.25">
      <c r="A581" t="s">
        <v>143</v>
      </c>
      <c r="B581">
        <v>1975</v>
      </c>
      <c r="C581">
        <v>46959</v>
      </c>
      <c r="D581" t="s">
        <v>74</v>
      </c>
    </row>
    <row r="582" spans="1:4" x14ac:dyDescent="0.25">
      <c r="A582" t="s">
        <v>143</v>
      </c>
      <c r="B582">
        <v>1976</v>
      </c>
      <c r="C582">
        <v>49305</v>
      </c>
      <c r="D582" t="s">
        <v>74</v>
      </c>
    </row>
    <row r="583" spans="1:4" x14ac:dyDescent="0.25">
      <c r="A583" t="s">
        <v>143</v>
      </c>
      <c r="B583">
        <v>1977</v>
      </c>
      <c r="C583">
        <v>37926</v>
      </c>
      <c r="D583" t="s">
        <v>74</v>
      </c>
    </row>
    <row r="584" spans="1:4" x14ac:dyDescent="0.25">
      <c r="A584" t="s">
        <v>143</v>
      </c>
      <c r="B584">
        <v>1978</v>
      </c>
      <c r="C584">
        <v>52003</v>
      </c>
      <c r="D584" t="s">
        <v>74</v>
      </c>
    </row>
    <row r="585" spans="1:4" x14ac:dyDescent="0.25">
      <c r="A585" t="s">
        <v>143</v>
      </c>
      <c r="B585">
        <v>1979</v>
      </c>
      <c r="C585">
        <v>43918</v>
      </c>
      <c r="D585" t="s">
        <v>74</v>
      </c>
    </row>
    <row r="586" spans="1:4" x14ac:dyDescent="0.25">
      <c r="A586" t="s">
        <v>143</v>
      </c>
      <c r="B586">
        <v>1980</v>
      </c>
      <c r="C586">
        <v>45493</v>
      </c>
      <c r="D586" t="s">
        <v>74</v>
      </c>
    </row>
    <row r="587" spans="1:4" x14ac:dyDescent="0.25">
      <c r="A587" t="s">
        <v>143</v>
      </c>
      <c r="B587">
        <v>1981</v>
      </c>
      <c r="C587">
        <v>45402</v>
      </c>
      <c r="D587" t="s">
        <v>74</v>
      </c>
    </row>
    <row r="588" spans="1:4" x14ac:dyDescent="0.25">
      <c r="A588" t="s">
        <v>143</v>
      </c>
      <c r="B588">
        <v>1982</v>
      </c>
      <c r="C588">
        <v>45871</v>
      </c>
      <c r="D588" t="s">
        <v>74</v>
      </c>
    </row>
    <row r="589" spans="1:4" x14ac:dyDescent="0.25">
      <c r="A589" t="s">
        <v>143</v>
      </c>
      <c r="B589">
        <v>1983</v>
      </c>
      <c r="C589">
        <v>52822</v>
      </c>
      <c r="D589" t="s">
        <v>74</v>
      </c>
    </row>
    <row r="590" spans="1:4" x14ac:dyDescent="0.25">
      <c r="A590" t="s">
        <v>143</v>
      </c>
      <c r="B590">
        <v>1984</v>
      </c>
      <c r="C590">
        <v>60620</v>
      </c>
      <c r="D590" t="s">
        <v>74</v>
      </c>
    </row>
    <row r="591" spans="1:4" x14ac:dyDescent="0.25">
      <c r="A591" t="s">
        <v>143</v>
      </c>
      <c r="B591">
        <v>1985</v>
      </c>
      <c r="C591">
        <v>48209</v>
      </c>
      <c r="D591" t="s">
        <v>74</v>
      </c>
    </row>
    <row r="592" spans="1:4" x14ac:dyDescent="0.25">
      <c r="A592" t="s">
        <v>143</v>
      </c>
      <c r="B592">
        <v>1986</v>
      </c>
      <c r="C592">
        <v>57099</v>
      </c>
      <c r="D592" t="s">
        <v>74</v>
      </c>
    </row>
    <row r="593" spans="1:4" x14ac:dyDescent="0.25">
      <c r="A593" t="s">
        <v>143</v>
      </c>
      <c r="B593">
        <v>1987</v>
      </c>
      <c r="C593">
        <v>54761</v>
      </c>
      <c r="D593" t="s">
        <v>74</v>
      </c>
    </row>
    <row r="594" spans="1:4" x14ac:dyDescent="0.25">
      <c r="A594" t="s">
        <v>143</v>
      </c>
      <c r="B594">
        <v>1988</v>
      </c>
      <c r="C594">
        <v>54229</v>
      </c>
      <c r="D594" t="s">
        <v>74</v>
      </c>
    </row>
    <row r="595" spans="1:4" x14ac:dyDescent="0.25">
      <c r="A595" t="s">
        <v>143</v>
      </c>
      <c r="B595">
        <v>1989</v>
      </c>
      <c r="C595">
        <v>28980</v>
      </c>
      <c r="D595" t="s">
        <v>74</v>
      </c>
    </row>
    <row r="596" spans="1:4" x14ac:dyDescent="0.25">
      <c r="A596" t="s">
        <v>143</v>
      </c>
      <c r="B596">
        <v>1990</v>
      </c>
      <c r="C596">
        <v>33229</v>
      </c>
      <c r="D596" t="s">
        <v>74</v>
      </c>
    </row>
    <row r="597" spans="1:4" x14ac:dyDescent="0.25">
      <c r="A597" t="s">
        <v>143</v>
      </c>
      <c r="B597">
        <v>1991</v>
      </c>
      <c r="C597">
        <v>37786</v>
      </c>
      <c r="D597" t="s">
        <v>74</v>
      </c>
    </row>
    <row r="598" spans="1:4" x14ac:dyDescent="0.25">
      <c r="A598" t="s">
        <v>143</v>
      </c>
      <c r="B598">
        <v>1992</v>
      </c>
      <c r="C598">
        <v>33747</v>
      </c>
      <c r="D598" t="s">
        <v>74</v>
      </c>
    </row>
    <row r="599" spans="1:4" x14ac:dyDescent="0.25">
      <c r="A599" t="s">
        <v>143</v>
      </c>
      <c r="B599">
        <v>1993</v>
      </c>
      <c r="C599">
        <v>24948</v>
      </c>
      <c r="D599" t="s">
        <v>74</v>
      </c>
    </row>
    <row r="600" spans="1:4" x14ac:dyDescent="0.25">
      <c r="A600" t="s">
        <v>143</v>
      </c>
      <c r="B600">
        <v>1994</v>
      </c>
      <c r="C600">
        <v>30093</v>
      </c>
      <c r="D600" t="s">
        <v>74</v>
      </c>
    </row>
    <row r="601" spans="1:4" x14ac:dyDescent="0.25">
      <c r="A601" t="s">
        <v>143</v>
      </c>
      <c r="B601">
        <v>1995</v>
      </c>
      <c r="C601">
        <v>35483</v>
      </c>
      <c r="D601" t="s">
        <v>74</v>
      </c>
    </row>
    <row r="602" spans="1:4" x14ac:dyDescent="0.25">
      <c r="A602" t="s">
        <v>143</v>
      </c>
      <c r="B602">
        <v>1996</v>
      </c>
      <c r="C602">
        <v>33285</v>
      </c>
      <c r="D602" t="s">
        <v>74</v>
      </c>
    </row>
    <row r="603" spans="1:4" x14ac:dyDescent="0.25">
      <c r="A603" t="s">
        <v>143</v>
      </c>
      <c r="B603">
        <v>1997</v>
      </c>
      <c r="C603">
        <v>34447</v>
      </c>
      <c r="D603" t="s">
        <v>74</v>
      </c>
    </row>
    <row r="604" spans="1:4" x14ac:dyDescent="0.25">
      <c r="A604" t="s">
        <v>143</v>
      </c>
      <c r="B604">
        <v>1998</v>
      </c>
      <c r="C604">
        <v>39592</v>
      </c>
      <c r="D604" t="s">
        <v>74</v>
      </c>
    </row>
    <row r="605" spans="1:4" x14ac:dyDescent="0.25">
      <c r="A605" t="s">
        <v>143</v>
      </c>
      <c r="B605">
        <v>1999</v>
      </c>
      <c r="C605">
        <v>51170</v>
      </c>
      <c r="D605" t="s">
        <v>74</v>
      </c>
    </row>
    <row r="606" spans="1:4" x14ac:dyDescent="0.25">
      <c r="A606" t="s">
        <v>143</v>
      </c>
      <c r="B606">
        <v>2000</v>
      </c>
      <c r="C606">
        <v>42791</v>
      </c>
      <c r="D606" t="s">
        <v>74</v>
      </c>
    </row>
    <row r="607" spans="1:4" x14ac:dyDescent="0.25">
      <c r="A607" t="s">
        <v>143</v>
      </c>
      <c r="B607">
        <v>2001</v>
      </c>
      <c r="C607">
        <v>44534</v>
      </c>
      <c r="D607" t="s">
        <v>74</v>
      </c>
    </row>
    <row r="608" spans="1:4" x14ac:dyDescent="0.25">
      <c r="A608" t="s">
        <v>143</v>
      </c>
      <c r="B608">
        <v>2002</v>
      </c>
      <c r="C608">
        <v>46886</v>
      </c>
      <c r="D608" t="s">
        <v>74</v>
      </c>
    </row>
    <row r="609" spans="1:4" x14ac:dyDescent="0.25">
      <c r="A609" t="s">
        <v>143</v>
      </c>
      <c r="B609">
        <v>2003</v>
      </c>
      <c r="C609">
        <v>35889</v>
      </c>
      <c r="D609" t="s">
        <v>74</v>
      </c>
    </row>
    <row r="610" spans="1:4" x14ac:dyDescent="0.25">
      <c r="A610" t="s">
        <v>143</v>
      </c>
      <c r="B610">
        <v>2004</v>
      </c>
      <c r="C610">
        <v>52220</v>
      </c>
      <c r="D610" t="s">
        <v>74</v>
      </c>
    </row>
    <row r="611" spans="1:4" x14ac:dyDescent="0.25">
      <c r="A611" t="s">
        <v>143</v>
      </c>
      <c r="B611">
        <v>2005</v>
      </c>
      <c r="C611">
        <v>29134</v>
      </c>
      <c r="D611" t="s">
        <v>74</v>
      </c>
    </row>
    <row r="612" spans="1:4" x14ac:dyDescent="0.25">
      <c r="A612" t="s">
        <v>143</v>
      </c>
      <c r="B612">
        <v>2006</v>
      </c>
      <c r="C612">
        <v>50400</v>
      </c>
      <c r="D612" t="s">
        <v>73</v>
      </c>
    </row>
    <row r="613" spans="1:4" x14ac:dyDescent="0.25">
      <c r="A613" t="s">
        <v>143</v>
      </c>
      <c r="B613">
        <v>2007</v>
      </c>
      <c r="C613">
        <v>50500</v>
      </c>
      <c r="D613" t="s">
        <v>73</v>
      </c>
    </row>
    <row r="614" spans="1:4" x14ac:dyDescent="0.25">
      <c r="A614" t="s">
        <v>143</v>
      </c>
      <c r="B614">
        <v>2008</v>
      </c>
      <c r="C614">
        <v>52000</v>
      </c>
      <c r="D614" t="s">
        <v>73</v>
      </c>
    </row>
    <row r="615" spans="1:4" x14ac:dyDescent="0.25">
      <c r="A615" t="s">
        <v>143</v>
      </c>
      <c r="B615">
        <v>2009</v>
      </c>
      <c r="C615">
        <v>53000</v>
      </c>
      <c r="D615" t="s">
        <v>73</v>
      </c>
    </row>
    <row r="616" spans="1:4" x14ac:dyDescent="0.25">
      <c r="A616" t="s">
        <v>143</v>
      </c>
      <c r="B616">
        <v>2010</v>
      </c>
      <c r="C616">
        <v>55000</v>
      </c>
      <c r="D616" t="s">
        <v>73</v>
      </c>
    </row>
    <row r="617" spans="1:4" x14ac:dyDescent="0.25">
      <c r="A617" t="s">
        <v>143</v>
      </c>
      <c r="B617">
        <v>2011</v>
      </c>
      <c r="C617">
        <v>56500</v>
      </c>
      <c r="D617" t="s">
        <v>73</v>
      </c>
    </row>
    <row r="618" spans="1:4" x14ac:dyDescent="0.25">
      <c r="A618" t="s">
        <v>143</v>
      </c>
      <c r="B618">
        <v>2012</v>
      </c>
      <c r="C618">
        <v>57000</v>
      </c>
      <c r="D618" t="s">
        <v>73</v>
      </c>
    </row>
    <row r="619" spans="1:4" x14ac:dyDescent="0.25">
      <c r="A619" t="s">
        <v>143</v>
      </c>
      <c r="B619">
        <v>2013</v>
      </c>
      <c r="C619">
        <v>47376</v>
      </c>
      <c r="D619" t="s">
        <v>74</v>
      </c>
    </row>
    <row r="620" spans="1:4" x14ac:dyDescent="0.25">
      <c r="A620" t="s">
        <v>150</v>
      </c>
      <c r="B620">
        <v>1961</v>
      </c>
      <c r="C620">
        <v>485300</v>
      </c>
      <c r="D620" t="s">
        <v>92</v>
      </c>
    </row>
    <row r="621" spans="1:4" x14ac:dyDescent="0.25">
      <c r="A621" t="s">
        <v>150</v>
      </c>
      <c r="B621">
        <v>1962</v>
      </c>
      <c r="C621">
        <v>553300</v>
      </c>
      <c r="D621" t="s">
        <v>92</v>
      </c>
    </row>
    <row r="622" spans="1:4" x14ac:dyDescent="0.25">
      <c r="A622" t="s">
        <v>150</v>
      </c>
      <c r="B622">
        <v>1963</v>
      </c>
      <c r="C622">
        <v>460600</v>
      </c>
      <c r="D622" t="s">
        <v>92</v>
      </c>
    </row>
    <row r="623" spans="1:4" x14ac:dyDescent="0.25">
      <c r="A623" t="s">
        <v>150</v>
      </c>
      <c r="B623">
        <v>1964</v>
      </c>
      <c r="C623">
        <v>483700</v>
      </c>
      <c r="D623" t="s">
        <v>92</v>
      </c>
    </row>
    <row r="624" spans="1:4" x14ac:dyDescent="0.25">
      <c r="A624" t="s">
        <v>150</v>
      </c>
      <c r="B624">
        <v>1965</v>
      </c>
      <c r="C624">
        <v>364800</v>
      </c>
      <c r="D624" t="s">
        <v>92</v>
      </c>
    </row>
    <row r="625" spans="1:4" x14ac:dyDescent="0.25">
      <c r="A625" t="s">
        <v>150</v>
      </c>
      <c r="B625">
        <v>1966</v>
      </c>
      <c r="C625">
        <v>473600</v>
      </c>
      <c r="D625" t="s">
        <v>92</v>
      </c>
    </row>
    <row r="626" spans="1:4" x14ac:dyDescent="0.25">
      <c r="A626" t="s">
        <v>150</v>
      </c>
      <c r="B626">
        <v>1967</v>
      </c>
      <c r="C626">
        <v>488800</v>
      </c>
      <c r="D626" t="s">
        <v>92</v>
      </c>
    </row>
    <row r="627" spans="1:4" x14ac:dyDescent="0.25">
      <c r="A627" t="s">
        <v>150</v>
      </c>
      <c r="B627">
        <v>1968</v>
      </c>
      <c r="C627">
        <v>518200</v>
      </c>
      <c r="D627" t="s">
        <v>92</v>
      </c>
    </row>
    <row r="628" spans="1:4" x14ac:dyDescent="0.25">
      <c r="A628" t="s">
        <v>150</v>
      </c>
      <c r="B628">
        <v>1969</v>
      </c>
      <c r="C628">
        <v>402300</v>
      </c>
      <c r="D628" t="s">
        <v>92</v>
      </c>
    </row>
    <row r="629" spans="1:4" x14ac:dyDescent="0.25">
      <c r="A629" t="s">
        <v>150</v>
      </c>
      <c r="B629">
        <v>1970</v>
      </c>
      <c r="C629">
        <v>400500</v>
      </c>
      <c r="D629" t="s">
        <v>92</v>
      </c>
    </row>
    <row r="630" spans="1:4" x14ac:dyDescent="0.25">
      <c r="A630" t="s">
        <v>150</v>
      </c>
      <c r="B630">
        <v>1971</v>
      </c>
      <c r="C630">
        <v>525100</v>
      </c>
      <c r="D630" t="s">
        <v>92</v>
      </c>
    </row>
    <row r="631" spans="1:4" x14ac:dyDescent="0.25">
      <c r="A631" t="s">
        <v>150</v>
      </c>
      <c r="B631">
        <v>1972</v>
      </c>
      <c r="C631">
        <v>611200</v>
      </c>
      <c r="D631" t="s">
        <v>92</v>
      </c>
    </row>
    <row r="632" spans="1:4" x14ac:dyDescent="0.25">
      <c r="A632" t="s">
        <v>150</v>
      </c>
      <c r="B632">
        <v>1973</v>
      </c>
      <c r="C632">
        <v>569000</v>
      </c>
      <c r="D632" t="s">
        <v>92</v>
      </c>
    </row>
    <row r="633" spans="1:4" x14ac:dyDescent="0.25">
      <c r="A633" t="s">
        <v>150</v>
      </c>
      <c r="B633">
        <v>1974</v>
      </c>
      <c r="C633">
        <v>499700</v>
      </c>
      <c r="D633" t="s">
        <v>92</v>
      </c>
    </row>
    <row r="634" spans="1:4" x14ac:dyDescent="0.25">
      <c r="A634" t="s">
        <v>150</v>
      </c>
      <c r="B634">
        <v>1975</v>
      </c>
      <c r="C634">
        <v>464900</v>
      </c>
      <c r="D634" t="s">
        <v>92</v>
      </c>
    </row>
    <row r="635" spans="1:4" x14ac:dyDescent="0.25">
      <c r="A635" t="s">
        <v>150</v>
      </c>
      <c r="B635">
        <v>1976</v>
      </c>
      <c r="C635">
        <v>514000</v>
      </c>
      <c r="D635" t="s">
        <v>92</v>
      </c>
    </row>
    <row r="636" spans="1:4" x14ac:dyDescent="0.25">
      <c r="A636" t="s">
        <v>150</v>
      </c>
      <c r="B636">
        <v>1977</v>
      </c>
      <c r="C636">
        <v>579000</v>
      </c>
      <c r="D636" t="s">
        <v>92</v>
      </c>
    </row>
    <row r="637" spans="1:4" x14ac:dyDescent="0.25">
      <c r="A637" t="s">
        <v>150</v>
      </c>
      <c r="B637">
        <v>1978</v>
      </c>
      <c r="C637">
        <v>561000</v>
      </c>
      <c r="D637" t="s">
        <v>92</v>
      </c>
    </row>
    <row r="638" spans="1:4" x14ac:dyDescent="0.25">
      <c r="A638" t="s">
        <v>150</v>
      </c>
      <c r="B638">
        <v>1979</v>
      </c>
      <c r="C638">
        <v>592500</v>
      </c>
      <c r="D638" t="s">
        <v>92</v>
      </c>
    </row>
    <row r="639" spans="1:4" x14ac:dyDescent="0.25">
      <c r="A639" t="s">
        <v>150</v>
      </c>
      <c r="B639">
        <v>1980</v>
      </c>
      <c r="C639">
        <v>586000</v>
      </c>
      <c r="D639" t="s">
        <v>92</v>
      </c>
    </row>
    <row r="640" spans="1:4" x14ac:dyDescent="0.25">
      <c r="A640" t="s">
        <v>150</v>
      </c>
      <c r="B640">
        <v>1981</v>
      </c>
      <c r="C640">
        <v>594300</v>
      </c>
      <c r="D640" t="s">
        <v>92</v>
      </c>
    </row>
    <row r="641" spans="1:4" x14ac:dyDescent="0.25">
      <c r="A641" t="s">
        <v>150</v>
      </c>
      <c r="B641">
        <v>1982</v>
      </c>
      <c r="C641">
        <v>610000</v>
      </c>
      <c r="D641" t="s">
        <v>92</v>
      </c>
    </row>
    <row r="642" spans="1:4" x14ac:dyDescent="0.25">
      <c r="A642" t="s">
        <v>150</v>
      </c>
      <c r="B642">
        <v>1983</v>
      </c>
      <c r="C642">
        <v>490000</v>
      </c>
      <c r="D642" t="s">
        <v>92</v>
      </c>
    </row>
    <row r="643" spans="1:4" x14ac:dyDescent="0.25">
      <c r="A643" t="s">
        <v>150</v>
      </c>
      <c r="B643">
        <v>1984</v>
      </c>
      <c r="C643">
        <v>385000</v>
      </c>
      <c r="D643" t="s">
        <v>92</v>
      </c>
    </row>
    <row r="644" spans="1:4" x14ac:dyDescent="0.25">
      <c r="A644" t="s">
        <v>150</v>
      </c>
      <c r="B644">
        <v>1985</v>
      </c>
      <c r="C644">
        <v>438000</v>
      </c>
      <c r="D644" t="s">
        <v>92</v>
      </c>
    </row>
    <row r="645" spans="1:4" x14ac:dyDescent="0.25">
      <c r="A645" t="s">
        <v>150</v>
      </c>
      <c r="B645">
        <v>1986</v>
      </c>
      <c r="C645">
        <v>335000</v>
      </c>
      <c r="D645" t="s">
        <v>92</v>
      </c>
    </row>
    <row r="646" spans="1:4" x14ac:dyDescent="0.25">
      <c r="A646" t="s">
        <v>150</v>
      </c>
      <c r="B646">
        <v>1987</v>
      </c>
      <c r="C646">
        <v>390000</v>
      </c>
      <c r="D646" t="s">
        <v>73</v>
      </c>
    </row>
    <row r="647" spans="1:4" x14ac:dyDescent="0.25">
      <c r="A647" t="s">
        <v>150</v>
      </c>
      <c r="B647">
        <v>1988</v>
      </c>
      <c r="C647">
        <v>422700</v>
      </c>
      <c r="D647" t="s">
        <v>92</v>
      </c>
    </row>
    <row r="648" spans="1:4" x14ac:dyDescent="0.25">
      <c r="A648" t="s">
        <v>150</v>
      </c>
      <c r="B648">
        <v>1989</v>
      </c>
      <c r="C648">
        <v>390000</v>
      </c>
      <c r="D648" t="s">
        <v>92</v>
      </c>
    </row>
    <row r="649" spans="1:4" x14ac:dyDescent="0.25">
      <c r="A649" t="s">
        <v>150</v>
      </c>
      <c r="B649">
        <v>1990</v>
      </c>
      <c r="C649">
        <v>397800</v>
      </c>
      <c r="D649" t="s">
        <v>92</v>
      </c>
    </row>
    <row r="650" spans="1:4" x14ac:dyDescent="0.25">
      <c r="A650" t="s">
        <v>150</v>
      </c>
      <c r="B650">
        <v>1991</v>
      </c>
      <c r="C650">
        <v>289500</v>
      </c>
      <c r="D650" t="s">
        <v>92</v>
      </c>
    </row>
    <row r="651" spans="1:4" x14ac:dyDescent="0.25">
      <c r="A651" t="s">
        <v>150</v>
      </c>
      <c r="B651">
        <v>1992</v>
      </c>
      <c r="C651">
        <v>316500</v>
      </c>
      <c r="D651" t="s">
        <v>92</v>
      </c>
    </row>
    <row r="652" spans="1:4" x14ac:dyDescent="0.25">
      <c r="A652" t="s">
        <v>150</v>
      </c>
      <c r="B652">
        <v>1993</v>
      </c>
      <c r="C652">
        <v>380600</v>
      </c>
      <c r="D652" t="s">
        <v>92</v>
      </c>
    </row>
    <row r="653" spans="1:4" x14ac:dyDescent="0.25">
      <c r="A653" t="s">
        <v>150</v>
      </c>
      <c r="B653">
        <v>1994</v>
      </c>
      <c r="C653">
        <v>359800</v>
      </c>
      <c r="D653" t="s">
        <v>92</v>
      </c>
    </row>
    <row r="654" spans="1:4" x14ac:dyDescent="0.25">
      <c r="A654" t="s">
        <v>150</v>
      </c>
      <c r="B654">
        <v>1995</v>
      </c>
      <c r="C654">
        <v>316700</v>
      </c>
      <c r="D654" t="s">
        <v>92</v>
      </c>
    </row>
    <row r="655" spans="1:4" x14ac:dyDescent="0.25">
      <c r="A655" t="s">
        <v>150</v>
      </c>
      <c r="B655">
        <v>1996</v>
      </c>
      <c r="C655">
        <v>382369</v>
      </c>
      <c r="D655" t="s">
        <v>92</v>
      </c>
    </row>
    <row r="656" spans="1:4" x14ac:dyDescent="0.25">
      <c r="A656" t="s">
        <v>150</v>
      </c>
      <c r="B656">
        <v>1997</v>
      </c>
      <c r="C656">
        <v>454918</v>
      </c>
      <c r="D656" t="s">
        <v>92</v>
      </c>
    </row>
    <row r="657" spans="1:4" x14ac:dyDescent="0.25">
      <c r="A657" t="s">
        <v>150</v>
      </c>
      <c r="B657">
        <v>1998</v>
      </c>
      <c r="C657">
        <v>547477</v>
      </c>
      <c r="D657" t="s">
        <v>92</v>
      </c>
    </row>
    <row r="658" spans="1:4" x14ac:dyDescent="0.25">
      <c r="A658" t="s">
        <v>150</v>
      </c>
      <c r="B658">
        <v>1999</v>
      </c>
      <c r="C658">
        <v>480650</v>
      </c>
      <c r="D658" t="s">
        <v>92</v>
      </c>
    </row>
    <row r="659" spans="1:4" x14ac:dyDescent="0.25">
      <c r="A659" t="s">
        <v>150</v>
      </c>
      <c r="B659">
        <v>2000</v>
      </c>
      <c r="C659">
        <v>667403</v>
      </c>
      <c r="D659" t="s">
        <v>92</v>
      </c>
    </row>
    <row r="660" spans="1:4" x14ac:dyDescent="0.25">
      <c r="A660" t="s">
        <v>150</v>
      </c>
      <c r="B660">
        <v>2001</v>
      </c>
      <c r="C660">
        <v>565180</v>
      </c>
      <c r="D660" t="s">
        <v>92</v>
      </c>
    </row>
    <row r="661" spans="1:4" x14ac:dyDescent="0.25">
      <c r="A661" t="s">
        <v>150</v>
      </c>
      <c r="B661">
        <v>2002</v>
      </c>
      <c r="C661">
        <v>562323</v>
      </c>
      <c r="D661" t="s">
        <v>92</v>
      </c>
    </row>
    <row r="662" spans="1:4" x14ac:dyDescent="0.25">
      <c r="A662" t="s">
        <v>150</v>
      </c>
      <c r="B662">
        <v>2003</v>
      </c>
      <c r="C662">
        <v>668222</v>
      </c>
      <c r="D662" t="s">
        <v>92</v>
      </c>
    </row>
    <row r="663" spans="1:4" x14ac:dyDescent="0.25">
      <c r="A663" t="s">
        <v>150</v>
      </c>
      <c r="B663">
        <v>2004</v>
      </c>
      <c r="C663">
        <v>630073</v>
      </c>
      <c r="D663" t="s">
        <v>92</v>
      </c>
    </row>
    <row r="664" spans="1:4" x14ac:dyDescent="0.25">
      <c r="A664" t="s">
        <v>150</v>
      </c>
      <c r="B664">
        <v>2005</v>
      </c>
      <c r="C664">
        <v>788551</v>
      </c>
      <c r="D664" t="s">
        <v>92</v>
      </c>
    </row>
    <row r="665" spans="1:4" x14ac:dyDescent="0.25">
      <c r="A665" t="s">
        <v>150</v>
      </c>
      <c r="B665">
        <v>2006</v>
      </c>
      <c r="C665">
        <v>802441</v>
      </c>
      <c r="D665" t="s">
        <v>92</v>
      </c>
    </row>
    <row r="666" spans="1:4" x14ac:dyDescent="0.25">
      <c r="A666" t="s">
        <v>150</v>
      </c>
      <c r="B666">
        <v>2007</v>
      </c>
      <c r="C666">
        <v>791794</v>
      </c>
      <c r="D666" t="s">
        <v>92</v>
      </c>
    </row>
    <row r="667" spans="1:4" x14ac:dyDescent="0.25">
      <c r="A667" t="s">
        <v>150</v>
      </c>
      <c r="B667">
        <v>2008</v>
      </c>
      <c r="C667">
        <v>868297</v>
      </c>
      <c r="D667" t="s">
        <v>92</v>
      </c>
    </row>
    <row r="668" spans="1:4" x14ac:dyDescent="0.25">
      <c r="A668" t="s">
        <v>150</v>
      </c>
      <c r="B668">
        <v>2009</v>
      </c>
      <c r="C668">
        <v>1000900</v>
      </c>
      <c r="D668" t="s">
        <v>92</v>
      </c>
    </row>
    <row r="669" spans="1:4" x14ac:dyDescent="0.25">
      <c r="A669" t="s">
        <v>150</v>
      </c>
      <c r="B669">
        <v>2010</v>
      </c>
      <c r="C669">
        <v>1307483</v>
      </c>
      <c r="D669" t="s">
        <v>92</v>
      </c>
    </row>
    <row r="670" spans="1:4" x14ac:dyDescent="0.25">
      <c r="A670" t="s">
        <v>150</v>
      </c>
      <c r="B670">
        <v>2011</v>
      </c>
      <c r="C670">
        <v>1518335</v>
      </c>
      <c r="D670" t="s">
        <v>92</v>
      </c>
    </row>
    <row r="671" spans="1:4" x14ac:dyDescent="0.25">
      <c r="A671" t="s">
        <v>150</v>
      </c>
      <c r="B671">
        <v>2012</v>
      </c>
      <c r="C671">
        <v>1086500</v>
      </c>
      <c r="D671" t="s">
        <v>72</v>
      </c>
    </row>
    <row r="672" spans="1:4" x14ac:dyDescent="0.25">
      <c r="A672" t="s">
        <v>150</v>
      </c>
      <c r="B672">
        <v>2013</v>
      </c>
      <c r="C672">
        <v>1832000</v>
      </c>
      <c r="D672" t="s">
        <v>72</v>
      </c>
    </row>
    <row r="673" spans="1:4" x14ac:dyDescent="0.25">
      <c r="A673" t="s">
        <v>151</v>
      </c>
      <c r="B673">
        <v>1978</v>
      </c>
      <c r="C673">
        <v>15000</v>
      </c>
      <c r="D673" t="s">
        <v>73</v>
      </c>
    </row>
    <row r="674" spans="1:4" x14ac:dyDescent="0.25">
      <c r="A674" t="s">
        <v>151</v>
      </c>
      <c r="B674">
        <v>1979</v>
      </c>
      <c r="C674">
        <v>30000</v>
      </c>
      <c r="D674" t="s">
        <v>72</v>
      </c>
    </row>
    <row r="675" spans="1:4" x14ac:dyDescent="0.25">
      <c r="A675" t="s">
        <v>151</v>
      </c>
      <c r="B675">
        <v>1980</v>
      </c>
      <c r="C675">
        <v>80000</v>
      </c>
      <c r="D675" t="s">
        <v>73</v>
      </c>
    </row>
    <row r="676" spans="1:4" x14ac:dyDescent="0.25">
      <c r="A676" t="s">
        <v>151</v>
      </c>
      <c r="B676">
        <v>1981</v>
      </c>
      <c r="C676">
        <v>111000</v>
      </c>
      <c r="D676" t="s">
        <v>92</v>
      </c>
    </row>
    <row r="677" spans="1:4" x14ac:dyDescent="0.25">
      <c r="A677" t="s">
        <v>151</v>
      </c>
      <c r="B677">
        <v>1982</v>
      </c>
      <c r="C677">
        <v>118000</v>
      </c>
      <c r="D677" t="s">
        <v>92</v>
      </c>
    </row>
    <row r="678" spans="1:4" x14ac:dyDescent="0.25">
      <c r="A678" t="s">
        <v>151</v>
      </c>
      <c r="B678">
        <v>1983</v>
      </c>
      <c r="C678">
        <v>129000</v>
      </c>
      <c r="D678" t="s">
        <v>92</v>
      </c>
    </row>
    <row r="679" spans="1:4" x14ac:dyDescent="0.25">
      <c r="A679" t="s">
        <v>151</v>
      </c>
      <c r="B679">
        <v>1984</v>
      </c>
      <c r="C679">
        <v>160000</v>
      </c>
      <c r="D679" t="s">
        <v>92</v>
      </c>
    </row>
    <row r="680" spans="1:4" x14ac:dyDescent="0.25">
      <c r="A680" t="s">
        <v>151</v>
      </c>
      <c r="B680">
        <v>1985</v>
      </c>
      <c r="C680">
        <v>233000</v>
      </c>
      <c r="D680" t="s">
        <v>92</v>
      </c>
    </row>
    <row r="681" spans="1:4" x14ac:dyDescent="0.25">
      <c r="A681" t="s">
        <v>151</v>
      </c>
      <c r="B681">
        <v>1986</v>
      </c>
      <c r="C681">
        <v>253000</v>
      </c>
      <c r="D681" t="s">
        <v>92</v>
      </c>
    </row>
    <row r="682" spans="1:4" x14ac:dyDescent="0.25">
      <c r="A682" t="s">
        <v>151</v>
      </c>
      <c r="B682">
        <v>1987</v>
      </c>
      <c r="C682">
        <v>279000</v>
      </c>
      <c r="D682" t="s">
        <v>92</v>
      </c>
    </row>
    <row r="683" spans="1:4" x14ac:dyDescent="0.25">
      <c r="A683" t="s">
        <v>151</v>
      </c>
      <c r="B683">
        <v>1988</v>
      </c>
      <c r="C683">
        <v>309000</v>
      </c>
      <c r="D683" t="s">
        <v>92</v>
      </c>
    </row>
    <row r="684" spans="1:4" x14ac:dyDescent="0.25">
      <c r="A684" t="s">
        <v>151</v>
      </c>
      <c r="B684">
        <v>1989</v>
      </c>
      <c r="C684">
        <v>272000</v>
      </c>
      <c r="D684" t="s">
        <v>92</v>
      </c>
    </row>
    <row r="685" spans="1:4" x14ac:dyDescent="0.25">
      <c r="A685" t="s">
        <v>151</v>
      </c>
      <c r="B685">
        <v>1990</v>
      </c>
      <c r="C685">
        <v>254000</v>
      </c>
      <c r="D685" t="s">
        <v>92</v>
      </c>
    </row>
    <row r="686" spans="1:4" x14ac:dyDescent="0.25">
      <c r="A686" t="s">
        <v>151</v>
      </c>
      <c r="B686">
        <v>1991</v>
      </c>
      <c r="C686">
        <v>300000</v>
      </c>
      <c r="D686" t="s">
        <v>73</v>
      </c>
    </row>
    <row r="687" spans="1:4" x14ac:dyDescent="0.25">
      <c r="A687" t="s">
        <v>151</v>
      </c>
      <c r="B687">
        <v>1992</v>
      </c>
      <c r="C687">
        <v>450000</v>
      </c>
      <c r="D687" t="s">
        <v>73</v>
      </c>
    </row>
    <row r="688" spans="1:4" x14ac:dyDescent="0.25">
      <c r="A688" t="s">
        <v>151</v>
      </c>
      <c r="B688">
        <v>1993</v>
      </c>
      <c r="C688">
        <v>500000</v>
      </c>
      <c r="D688" t="s">
        <v>73</v>
      </c>
    </row>
    <row r="689" spans="1:4" x14ac:dyDescent="0.25">
      <c r="A689" t="s">
        <v>151</v>
      </c>
      <c r="B689">
        <v>1994</v>
      </c>
      <c r="C689">
        <v>620000</v>
      </c>
      <c r="D689" t="s">
        <v>73</v>
      </c>
    </row>
    <row r="690" spans="1:4" x14ac:dyDescent="0.25">
      <c r="A690" t="s">
        <v>151</v>
      </c>
      <c r="B690">
        <v>1995</v>
      </c>
      <c r="C690">
        <v>700000</v>
      </c>
      <c r="D690" t="s">
        <v>73</v>
      </c>
    </row>
    <row r="691" spans="1:4" x14ac:dyDescent="0.25">
      <c r="A691" t="s">
        <v>151</v>
      </c>
      <c r="B691">
        <v>1996</v>
      </c>
      <c r="C691">
        <v>750000</v>
      </c>
      <c r="D691" t="s">
        <v>73</v>
      </c>
    </row>
    <row r="692" spans="1:4" x14ac:dyDescent="0.25">
      <c r="A692" t="s">
        <v>151</v>
      </c>
      <c r="B692">
        <v>1997</v>
      </c>
      <c r="C692">
        <v>900000</v>
      </c>
      <c r="D692" t="s">
        <v>73</v>
      </c>
    </row>
    <row r="693" spans="1:4" x14ac:dyDescent="0.25">
      <c r="A693" t="s">
        <v>151</v>
      </c>
      <c r="B693">
        <v>1998</v>
      </c>
      <c r="C693">
        <v>1064534</v>
      </c>
      <c r="D693" t="s">
        <v>72</v>
      </c>
    </row>
    <row r="694" spans="1:4" x14ac:dyDescent="0.25">
      <c r="A694" t="s">
        <v>151</v>
      </c>
      <c r="B694">
        <v>1999</v>
      </c>
      <c r="C694">
        <v>1026122</v>
      </c>
      <c r="D694" t="s">
        <v>72</v>
      </c>
    </row>
    <row r="695" spans="1:4" x14ac:dyDescent="0.25">
      <c r="A695" t="s">
        <v>151</v>
      </c>
      <c r="B695">
        <v>2000</v>
      </c>
      <c r="C695">
        <v>1050000</v>
      </c>
      <c r="D695" t="s">
        <v>73</v>
      </c>
    </row>
    <row r="696" spans="1:4" x14ac:dyDescent="0.25">
      <c r="A696" t="s">
        <v>151</v>
      </c>
      <c r="B696">
        <v>2001</v>
      </c>
      <c r="C696">
        <v>1080000</v>
      </c>
      <c r="D696" t="s">
        <v>73</v>
      </c>
    </row>
    <row r="697" spans="1:4" x14ac:dyDescent="0.25">
      <c r="A697" t="s">
        <v>151</v>
      </c>
      <c r="B697">
        <v>2002</v>
      </c>
      <c r="C697">
        <v>1120000</v>
      </c>
      <c r="D697" t="s">
        <v>73</v>
      </c>
    </row>
    <row r="698" spans="1:4" x14ac:dyDescent="0.25">
      <c r="A698" t="s">
        <v>151</v>
      </c>
      <c r="B698">
        <v>2003</v>
      </c>
      <c r="C698">
        <v>1200000</v>
      </c>
      <c r="D698" t="s">
        <v>73</v>
      </c>
    </row>
    <row r="699" spans="1:4" x14ac:dyDescent="0.25">
      <c r="A699" t="s">
        <v>151</v>
      </c>
      <c r="B699">
        <v>2004</v>
      </c>
      <c r="C699">
        <v>1300000</v>
      </c>
      <c r="D699" t="s">
        <v>73</v>
      </c>
    </row>
    <row r="700" spans="1:4" x14ac:dyDescent="0.25">
      <c r="A700" t="s">
        <v>151</v>
      </c>
      <c r="B700">
        <v>2005</v>
      </c>
      <c r="C700">
        <v>1350000</v>
      </c>
      <c r="D700" t="s">
        <v>73</v>
      </c>
    </row>
    <row r="701" spans="1:4" x14ac:dyDescent="0.25">
      <c r="A701" t="s">
        <v>151</v>
      </c>
      <c r="B701">
        <v>2006</v>
      </c>
      <c r="C701">
        <v>1400000</v>
      </c>
      <c r="D701" t="s">
        <v>73</v>
      </c>
    </row>
    <row r="702" spans="1:4" x14ac:dyDescent="0.25">
      <c r="A702" t="s">
        <v>151</v>
      </c>
      <c r="B702">
        <v>2007</v>
      </c>
      <c r="C702">
        <v>1450000</v>
      </c>
      <c r="D702" t="s">
        <v>73</v>
      </c>
    </row>
    <row r="703" spans="1:4" x14ac:dyDescent="0.25">
      <c r="A703" t="s">
        <v>151</v>
      </c>
      <c r="B703">
        <v>2008</v>
      </c>
      <c r="C703">
        <v>1500000</v>
      </c>
      <c r="D703" t="s">
        <v>73</v>
      </c>
    </row>
    <row r="704" spans="1:4" x14ac:dyDescent="0.25">
      <c r="A704" t="s">
        <v>151</v>
      </c>
      <c r="B704">
        <v>2009</v>
      </c>
      <c r="C704">
        <v>1550000</v>
      </c>
      <c r="D704" t="s">
        <v>73</v>
      </c>
    </row>
    <row r="705" spans="1:4" x14ac:dyDescent="0.25">
      <c r="A705" t="s">
        <v>151</v>
      </c>
      <c r="B705">
        <v>2010</v>
      </c>
      <c r="C705">
        <v>1600000</v>
      </c>
      <c r="D705" t="s">
        <v>73</v>
      </c>
    </row>
    <row r="706" spans="1:4" x14ac:dyDescent="0.25">
      <c r="A706" t="s">
        <v>151</v>
      </c>
      <c r="B706">
        <v>2011</v>
      </c>
      <c r="C706">
        <v>1600000</v>
      </c>
      <c r="D706" t="s">
        <v>73</v>
      </c>
    </row>
    <row r="707" spans="1:4" x14ac:dyDescent="0.25">
      <c r="A707" t="s">
        <v>151</v>
      </c>
      <c r="B707">
        <v>2012</v>
      </c>
      <c r="C707">
        <v>1650000</v>
      </c>
      <c r="D707" t="s">
        <v>73</v>
      </c>
    </row>
    <row r="708" spans="1:4" x14ac:dyDescent="0.25">
      <c r="A708" t="s">
        <v>151</v>
      </c>
      <c r="B708">
        <v>2013</v>
      </c>
      <c r="C708">
        <v>1700000</v>
      </c>
      <c r="D708" t="s">
        <v>73</v>
      </c>
    </row>
    <row r="709" spans="1:4" x14ac:dyDescent="0.25">
      <c r="A709" t="s">
        <v>164</v>
      </c>
      <c r="B709">
        <v>1992</v>
      </c>
      <c r="C709">
        <v>205915</v>
      </c>
      <c r="D709" t="s">
        <v>92</v>
      </c>
    </row>
    <row r="710" spans="1:4" x14ac:dyDescent="0.25">
      <c r="A710" t="s">
        <v>164</v>
      </c>
      <c r="B710">
        <v>1993</v>
      </c>
      <c r="C710">
        <v>208105</v>
      </c>
      <c r="D710" t="s">
        <v>92</v>
      </c>
    </row>
    <row r="711" spans="1:4" x14ac:dyDescent="0.25">
      <c r="A711" t="s">
        <v>164</v>
      </c>
      <c r="B711">
        <v>1994</v>
      </c>
      <c r="C711">
        <v>189253</v>
      </c>
      <c r="D711" t="s">
        <v>92</v>
      </c>
    </row>
    <row r="712" spans="1:4" x14ac:dyDescent="0.25">
      <c r="A712" t="s">
        <v>164</v>
      </c>
      <c r="B712">
        <v>1995</v>
      </c>
      <c r="C712">
        <v>178492</v>
      </c>
      <c r="D712" t="s">
        <v>92</v>
      </c>
    </row>
    <row r="713" spans="1:4" x14ac:dyDescent="0.25">
      <c r="A713" t="s">
        <v>164</v>
      </c>
      <c r="B713">
        <v>1996</v>
      </c>
      <c r="C713">
        <v>195801</v>
      </c>
      <c r="D713" t="s">
        <v>92</v>
      </c>
    </row>
    <row r="714" spans="1:4" x14ac:dyDescent="0.25">
      <c r="A714" t="s">
        <v>164</v>
      </c>
      <c r="B714">
        <v>1997</v>
      </c>
      <c r="C714">
        <v>225962</v>
      </c>
      <c r="D714" t="s">
        <v>92</v>
      </c>
    </row>
    <row r="715" spans="1:4" x14ac:dyDescent="0.25">
      <c r="A715" t="s">
        <v>164</v>
      </c>
      <c r="B715">
        <v>1998</v>
      </c>
      <c r="C715">
        <v>227727</v>
      </c>
      <c r="D715" t="s">
        <v>92</v>
      </c>
    </row>
    <row r="716" spans="1:4" x14ac:dyDescent="0.25">
      <c r="A716" t="s">
        <v>164</v>
      </c>
      <c r="B716">
        <v>1999</v>
      </c>
      <c r="C716">
        <v>209404</v>
      </c>
      <c r="D716" t="s">
        <v>92</v>
      </c>
    </row>
    <row r="717" spans="1:4" x14ac:dyDescent="0.25">
      <c r="A717" t="s">
        <v>164</v>
      </c>
      <c r="B717">
        <v>2000</v>
      </c>
      <c r="C717">
        <v>189100</v>
      </c>
      <c r="D717" t="s">
        <v>92</v>
      </c>
    </row>
    <row r="718" spans="1:4" x14ac:dyDescent="0.25">
      <c r="A718" t="s">
        <v>164</v>
      </c>
      <c r="B718">
        <v>2001</v>
      </c>
      <c r="C718">
        <v>195200</v>
      </c>
      <c r="D718" t="s">
        <v>92</v>
      </c>
    </row>
    <row r="719" spans="1:4" x14ac:dyDescent="0.25">
      <c r="A719" t="s">
        <v>164</v>
      </c>
      <c r="B719">
        <v>2002</v>
      </c>
      <c r="C719">
        <v>209500</v>
      </c>
      <c r="D719" t="s">
        <v>92</v>
      </c>
    </row>
    <row r="720" spans="1:4" x14ac:dyDescent="0.25">
      <c r="A720" t="s">
        <v>164</v>
      </c>
      <c r="B720">
        <v>2003</v>
      </c>
      <c r="C720">
        <v>176800</v>
      </c>
      <c r="D720" t="s">
        <v>92</v>
      </c>
    </row>
    <row r="721" spans="1:4" x14ac:dyDescent="0.25">
      <c r="A721" t="s">
        <v>164</v>
      </c>
      <c r="B721">
        <v>2004</v>
      </c>
      <c r="C721">
        <v>197900</v>
      </c>
      <c r="D721" t="s">
        <v>72</v>
      </c>
    </row>
    <row r="722" spans="1:4" x14ac:dyDescent="0.25">
      <c r="A722" t="s">
        <v>164</v>
      </c>
      <c r="B722">
        <v>2005</v>
      </c>
      <c r="C722">
        <v>77300</v>
      </c>
      <c r="D722" t="s">
        <v>92</v>
      </c>
    </row>
    <row r="723" spans="1:4" x14ac:dyDescent="0.25">
      <c r="A723" t="s">
        <v>164</v>
      </c>
      <c r="B723">
        <v>2006</v>
      </c>
      <c r="C723">
        <v>70000</v>
      </c>
      <c r="D723" t="s">
        <v>73</v>
      </c>
    </row>
    <row r="724" spans="1:4" x14ac:dyDescent="0.25">
      <c r="A724" t="s">
        <v>164</v>
      </c>
      <c r="B724">
        <v>2007</v>
      </c>
      <c r="C724">
        <v>65000</v>
      </c>
      <c r="D724" t="s">
        <v>73</v>
      </c>
    </row>
    <row r="725" spans="1:4" x14ac:dyDescent="0.25">
      <c r="A725" t="s">
        <v>164</v>
      </c>
      <c r="B725">
        <v>2008</v>
      </c>
      <c r="C725">
        <v>50869</v>
      </c>
      <c r="D725" t="s">
        <v>92</v>
      </c>
    </row>
    <row r="726" spans="1:4" x14ac:dyDescent="0.25">
      <c r="A726" t="s">
        <v>164</v>
      </c>
      <c r="B726">
        <v>2009</v>
      </c>
      <c r="C726">
        <v>55614</v>
      </c>
      <c r="D726" t="s">
        <v>92</v>
      </c>
    </row>
    <row r="727" spans="1:4" x14ac:dyDescent="0.25">
      <c r="A727" t="s">
        <v>164</v>
      </c>
      <c r="B727">
        <v>2010</v>
      </c>
      <c r="C727">
        <v>46346</v>
      </c>
      <c r="D727" t="s">
        <v>92</v>
      </c>
    </row>
    <row r="728" spans="1:4" x14ac:dyDescent="0.25">
      <c r="A728" t="s">
        <v>164</v>
      </c>
      <c r="B728">
        <v>2011</v>
      </c>
      <c r="C728">
        <v>48875</v>
      </c>
      <c r="D728" t="s">
        <v>92</v>
      </c>
    </row>
    <row r="729" spans="1:4" x14ac:dyDescent="0.25">
      <c r="A729" t="s">
        <v>164</v>
      </c>
      <c r="B729">
        <v>2012</v>
      </c>
      <c r="C729">
        <v>44191</v>
      </c>
      <c r="D729" t="s">
        <v>92</v>
      </c>
    </row>
    <row r="730" spans="1:4" x14ac:dyDescent="0.25">
      <c r="A730" t="s">
        <v>164</v>
      </c>
      <c r="B730">
        <v>2013</v>
      </c>
      <c r="C730">
        <v>46000</v>
      </c>
      <c r="D730" t="s">
        <v>73</v>
      </c>
    </row>
    <row r="731" spans="1:4" x14ac:dyDescent="0.25">
      <c r="A731" t="s">
        <v>165</v>
      </c>
      <c r="B731">
        <v>1961</v>
      </c>
      <c r="C731">
        <v>0</v>
      </c>
      <c r="D731" t="s">
        <v>76</v>
      </c>
    </row>
    <row r="732" spans="1:4" x14ac:dyDescent="0.25">
      <c r="A732" t="s">
        <v>165</v>
      </c>
      <c r="B732">
        <v>1962</v>
      </c>
      <c r="C732">
        <v>0</v>
      </c>
      <c r="D732" t="s">
        <v>76</v>
      </c>
    </row>
    <row r="733" spans="1:4" x14ac:dyDescent="0.25">
      <c r="A733" t="s">
        <v>165</v>
      </c>
      <c r="B733">
        <v>1963</v>
      </c>
      <c r="C733">
        <v>0</v>
      </c>
      <c r="D733" t="s">
        <v>76</v>
      </c>
    </row>
    <row r="734" spans="1:4" x14ac:dyDescent="0.25">
      <c r="A734" t="s">
        <v>165</v>
      </c>
      <c r="B734">
        <v>1964</v>
      </c>
      <c r="C734">
        <v>0</v>
      </c>
      <c r="D734" t="s">
        <v>76</v>
      </c>
    </row>
    <row r="735" spans="1:4" x14ac:dyDescent="0.25">
      <c r="A735" t="s">
        <v>165</v>
      </c>
      <c r="B735">
        <v>1965</v>
      </c>
      <c r="C735">
        <v>0</v>
      </c>
      <c r="D735" t="s">
        <v>76</v>
      </c>
    </row>
    <row r="736" spans="1:4" x14ac:dyDescent="0.25">
      <c r="A736" t="s">
        <v>165</v>
      </c>
      <c r="B736">
        <v>1966</v>
      </c>
      <c r="C736">
        <v>0</v>
      </c>
      <c r="D736" t="s">
        <v>76</v>
      </c>
    </row>
    <row r="737" spans="1:4" x14ac:dyDescent="0.25">
      <c r="A737" t="s">
        <v>165</v>
      </c>
      <c r="B737">
        <v>1967</v>
      </c>
      <c r="C737">
        <v>0</v>
      </c>
      <c r="D737" t="s">
        <v>76</v>
      </c>
    </row>
    <row r="738" spans="1:4" x14ac:dyDescent="0.25">
      <c r="A738" t="s">
        <v>165</v>
      </c>
      <c r="B738">
        <v>1968</v>
      </c>
      <c r="C738">
        <v>0</v>
      </c>
      <c r="D738" t="s">
        <v>76</v>
      </c>
    </row>
    <row r="739" spans="1:4" x14ac:dyDescent="0.25">
      <c r="A739" t="s">
        <v>165</v>
      </c>
      <c r="B739">
        <v>1969</v>
      </c>
      <c r="C739">
        <v>0</v>
      </c>
      <c r="D739" t="s">
        <v>76</v>
      </c>
    </row>
    <row r="740" spans="1:4" x14ac:dyDescent="0.25">
      <c r="A740" t="s">
        <v>165</v>
      </c>
      <c r="B740">
        <v>1970</v>
      </c>
      <c r="C740">
        <v>0</v>
      </c>
      <c r="D740" t="s">
        <v>76</v>
      </c>
    </row>
    <row r="741" spans="1:4" x14ac:dyDescent="0.25">
      <c r="A741" t="s">
        <v>165</v>
      </c>
      <c r="B741">
        <v>1971</v>
      </c>
      <c r="C741">
        <v>0</v>
      </c>
      <c r="D741" t="s">
        <v>76</v>
      </c>
    </row>
    <row r="742" spans="1:4" x14ac:dyDescent="0.25">
      <c r="A742" t="s">
        <v>165</v>
      </c>
      <c r="B742">
        <v>1972</v>
      </c>
      <c r="C742">
        <v>0</v>
      </c>
      <c r="D742" t="s">
        <v>76</v>
      </c>
    </row>
    <row r="743" spans="1:4" x14ac:dyDescent="0.25">
      <c r="A743" t="s">
        <v>165</v>
      </c>
      <c r="B743">
        <v>1973</v>
      </c>
      <c r="C743">
        <v>0</v>
      </c>
      <c r="D743" t="s">
        <v>76</v>
      </c>
    </row>
    <row r="744" spans="1:4" x14ac:dyDescent="0.25">
      <c r="A744" t="s">
        <v>165</v>
      </c>
      <c r="B744">
        <v>1974</v>
      </c>
      <c r="C744">
        <v>0</v>
      </c>
      <c r="D744" t="s">
        <v>76</v>
      </c>
    </row>
    <row r="745" spans="1:4" x14ac:dyDescent="0.25">
      <c r="A745" t="s">
        <v>165</v>
      </c>
      <c r="B745">
        <v>1975</v>
      </c>
      <c r="C745">
        <v>0</v>
      </c>
      <c r="D745" t="s">
        <v>76</v>
      </c>
    </row>
    <row r="746" spans="1:4" x14ac:dyDescent="0.25">
      <c r="A746" t="s">
        <v>165</v>
      </c>
      <c r="B746">
        <v>1976</v>
      </c>
      <c r="C746">
        <v>0</v>
      </c>
      <c r="D746" t="s">
        <v>76</v>
      </c>
    </row>
    <row r="747" spans="1:4" x14ac:dyDescent="0.25">
      <c r="A747" t="s">
        <v>165</v>
      </c>
      <c r="B747">
        <v>1977</v>
      </c>
      <c r="C747">
        <v>0</v>
      </c>
      <c r="D747" t="s">
        <v>76</v>
      </c>
    </row>
    <row r="748" spans="1:4" x14ac:dyDescent="0.25">
      <c r="A748" t="s">
        <v>165</v>
      </c>
      <c r="B748">
        <v>1978</v>
      </c>
      <c r="C748">
        <v>0</v>
      </c>
      <c r="D748" t="s">
        <v>76</v>
      </c>
    </row>
    <row r="749" spans="1:4" x14ac:dyDescent="0.25">
      <c r="A749" t="s">
        <v>165</v>
      </c>
      <c r="B749">
        <v>1979</v>
      </c>
      <c r="C749">
        <v>0</v>
      </c>
      <c r="D749" t="s">
        <v>76</v>
      </c>
    </row>
    <row r="750" spans="1:4" x14ac:dyDescent="0.25">
      <c r="A750" t="s">
        <v>165</v>
      </c>
      <c r="B750">
        <v>1980</v>
      </c>
      <c r="C750">
        <v>0</v>
      </c>
      <c r="D750" t="s">
        <v>76</v>
      </c>
    </row>
    <row r="751" spans="1:4" x14ac:dyDescent="0.25">
      <c r="A751" t="s">
        <v>165</v>
      </c>
      <c r="B751">
        <v>1981</v>
      </c>
      <c r="C751">
        <v>0</v>
      </c>
      <c r="D751" t="s">
        <v>76</v>
      </c>
    </row>
    <row r="752" spans="1:4" x14ac:dyDescent="0.25">
      <c r="A752" t="s">
        <v>165</v>
      </c>
      <c r="B752">
        <v>1982</v>
      </c>
      <c r="C752">
        <v>0</v>
      </c>
      <c r="D752" t="s">
        <v>76</v>
      </c>
    </row>
    <row r="753" spans="1:4" x14ac:dyDescent="0.25">
      <c r="A753" t="s">
        <v>165</v>
      </c>
      <c r="B753">
        <v>1983</v>
      </c>
      <c r="C753">
        <v>0</v>
      </c>
      <c r="D753" t="s">
        <v>76</v>
      </c>
    </row>
    <row r="754" spans="1:4" x14ac:dyDescent="0.25">
      <c r="A754" t="s">
        <v>165</v>
      </c>
      <c r="B754">
        <v>1984</v>
      </c>
      <c r="C754">
        <v>0</v>
      </c>
      <c r="D754" t="s">
        <v>76</v>
      </c>
    </row>
    <row r="755" spans="1:4" x14ac:dyDescent="0.25">
      <c r="A755" t="s">
        <v>165</v>
      </c>
      <c r="B755">
        <v>1985</v>
      </c>
      <c r="C755">
        <v>0</v>
      </c>
      <c r="D755" t="s">
        <v>76</v>
      </c>
    </row>
    <row r="756" spans="1:4" x14ac:dyDescent="0.25">
      <c r="A756" t="s">
        <v>165</v>
      </c>
      <c r="B756">
        <v>1986</v>
      </c>
      <c r="C756">
        <v>0</v>
      </c>
      <c r="D756" t="s">
        <v>76</v>
      </c>
    </row>
    <row r="757" spans="1:4" x14ac:dyDescent="0.25">
      <c r="A757" t="s">
        <v>165</v>
      </c>
      <c r="B757">
        <v>1987</v>
      </c>
      <c r="C757">
        <v>0</v>
      </c>
      <c r="D757" t="s">
        <v>76</v>
      </c>
    </row>
    <row r="758" spans="1:4" x14ac:dyDescent="0.25">
      <c r="A758" t="s">
        <v>165</v>
      </c>
      <c r="B758">
        <v>1988</v>
      </c>
      <c r="C758">
        <v>0</v>
      </c>
      <c r="D758" t="s">
        <v>76</v>
      </c>
    </row>
    <row r="759" spans="1:4" x14ac:dyDescent="0.25">
      <c r="A759" t="s">
        <v>165</v>
      </c>
      <c r="B759">
        <v>1989</v>
      </c>
      <c r="C759">
        <v>0</v>
      </c>
      <c r="D759" t="s">
        <v>76</v>
      </c>
    </row>
    <row r="760" spans="1:4" x14ac:dyDescent="0.25">
      <c r="A760" t="s">
        <v>165</v>
      </c>
      <c r="B760">
        <v>1990</v>
      </c>
      <c r="C760">
        <v>0</v>
      </c>
      <c r="D760" t="s">
        <v>76</v>
      </c>
    </row>
    <row r="761" spans="1:4" x14ac:dyDescent="0.25">
      <c r="A761" t="s">
        <v>165</v>
      </c>
      <c r="B761">
        <v>1991</v>
      </c>
      <c r="C761">
        <v>0</v>
      </c>
      <c r="D761" t="s">
        <v>76</v>
      </c>
    </row>
    <row r="762" spans="1:4" x14ac:dyDescent="0.25">
      <c r="A762" t="s">
        <v>165</v>
      </c>
      <c r="B762">
        <v>1992</v>
      </c>
      <c r="C762">
        <v>0</v>
      </c>
      <c r="D762" t="s">
        <v>76</v>
      </c>
    </row>
    <row r="763" spans="1:4" x14ac:dyDescent="0.25">
      <c r="A763" t="s">
        <v>165</v>
      </c>
      <c r="B763">
        <v>1993</v>
      </c>
      <c r="C763">
        <v>0</v>
      </c>
      <c r="D763" t="s">
        <v>76</v>
      </c>
    </row>
    <row r="764" spans="1:4" x14ac:dyDescent="0.25">
      <c r="A764" t="s">
        <v>165</v>
      </c>
      <c r="B764">
        <v>1994</v>
      </c>
      <c r="C764">
        <v>0</v>
      </c>
      <c r="D764" t="s">
        <v>76</v>
      </c>
    </row>
    <row r="765" spans="1:4" x14ac:dyDescent="0.25">
      <c r="A765" t="s">
        <v>165</v>
      </c>
      <c r="B765">
        <v>1995</v>
      </c>
      <c r="C765">
        <v>0</v>
      </c>
      <c r="D765" t="s">
        <v>76</v>
      </c>
    </row>
    <row r="766" spans="1:4" x14ac:dyDescent="0.25">
      <c r="A766" t="s">
        <v>165</v>
      </c>
      <c r="B766">
        <v>1996</v>
      </c>
      <c r="C766">
        <v>0</v>
      </c>
      <c r="D766" t="s">
        <v>76</v>
      </c>
    </row>
    <row r="767" spans="1:4" x14ac:dyDescent="0.25">
      <c r="A767" t="s">
        <v>165</v>
      </c>
      <c r="B767">
        <v>1997</v>
      </c>
      <c r="C767">
        <v>0</v>
      </c>
      <c r="D767" t="s">
        <v>76</v>
      </c>
    </row>
    <row r="768" spans="1:4" x14ac:dyDescent="0.25">
      <c r="A768" t="s">
        <v>165</v>
      </c>
      <c r="B768">
        <v>1998</v>
      </c>
      <c r="C768">
        <v>0</v>
      </c>
      <c r="D768" t="s">
        <v>76</v>
      </c>
    </row>
    <row r="769" spans="1:4" x14ac:dyDescent="0.25">
      <c r="A769" t="s">
        <v>165</v>
      </c>
      <c r="B769">
        <v>1999</v>
      </c>
      <c r="C769">
        <v>14850</v>
      </c>
      <c r="D769" t="s">
        <v>92</v>
      </c>
    </row>
    <row r="770" spans="1:4" x14ac:dyDescent="0.25">
      <c r="A770" t="s">
        <v>165</v>
      </c>
      <c r="B770">
        <v>2000</v>
      </c>
      <c r="C770">
        <v>15590</v>
      </c>
      <c r="D770" t="s">
        <v>92</v>
      </c>
    </row>
    <row r="771" spans="1:4" x14ac:dyDescent="0.25">
      <c r="A771" t="s">
        <v>165</v>
      </c>
      <c r="B771">
        <v>2001</v>
      </c>
      <c r="C771">
        <v>14080</v>
      </c>
      <c r="D771" t="s">
        <v>92</v>
      </c>
    </row>
    <row r="772" spans="1:4" x14ac:dyDescent="0.25">
      <c r="A772" t="s">
        <v>165</v>
      </c>
      <c r="B772">
        <v>2002</v>
      </c>
      <c r="C772">
        <v>10800</v>
      </c>
      <c r="D772" t="s">
        <v>92</v>
      </c>
    </row>
    <row r="773" spans="1:4" x14ac:dyDescent="0.25">
      <c r="A773" t="s">
        <v>165</v>
      </c>
      <c r="B773">
        <v>2003</v>
      </c>
      <c r="C773">
        <v>11000</v>
      </c>
      <c r="D773" t="s">
        <v>92</v>
      </c>
    </row>
    <row r="774" spans="1:4" x14ac:dyDescent="0.25">
      <c r="A774" t="s">
        <v>165</v>
      </c>
      <c r="B774">
        <v>2004</v>
      </c>
      <c r="C774">
        <v>9900</v>
      </c>
      <c r="D774" t="s">
        <v>92</v>
      </c>
    </row>
    <row r="775" spans="1:4" x14ac:dyDescent="0.25">
      <c r="A775" t="s">
        <v>165</v>
      </c>
      <c r="B775">
        <v>2005</v>
      </c>
      <c r="C775">
        <v>9500</v>
      </c>
      <c r="D775" t="s">
        <v>92</v>
      </c>
    </row>
    <row r="776" spans="1:4" x14ac:dyDescent="0.25">
      <c r="A776" t="s">
        <v>165</v>
      </c>
      <c r="B776">
        <v>2006</v>
      </c>
      <c r="C776">
        <v>9390</v>
      </c>
      <c r="D776" t="s">
        <v>92</v>
      </c>
    </row>
    <row r="777" spans="1:4" x14ac:dyDescent="0.25">
      <c r="A777" t="s">
        <v>165</v>
      </c>
      <c r="B777">
        <v>2007</v>
      </c>
      <c r="C777">
        <v>10150</v>
      </c>
      <c r="D777" t="s">
        <v>92</v>
      </c>
    </row>
    <row r="778" spans="1:4" x14ac:dyDescent="0.25">
      <c r="A778" t="s">
        <v>165</v>
      </c>
      <c r="B778">
        <v>2008</v>
      </c>
      <c r="C778">
        <v>10650</v>
      </c>
      <c r="D778" t="s">
        <v>92</v>
      </c>
    </row>
    <row r="779" spans="1:4" x14ac:dyDescent="0.25">
      <c r="A779" t="s">
        <v>165</v>
      </c>
      <c r="B779">
        <v>2009</v>
      </c>
      <c r="C779">
        <v>10400</v>
      </c>
      <c r="D779" t="s">
        <v>92</v>
      </c>
    </row>
    <row r="780" spans="1:4" x14ac:dyDescent="0.25">
      <c r="A780" t="s">
        <v>165</v>
      </c>
      <c r="B780">
        <v>2010</v>
      </c>
      <c r="C780">
        <v>10760</v>
      </c>
      <c r="D780" t="s">
        <v>92</v>
      </c>
    </row>
    <row r="781" spans="1:4" x14ac:dyDescent="0.25">
      <c r="A781" t="s">
        <v>165</v>
      </c>
      <c r="B781">
        <v>2011</v>
      </c>
      <c r="C781">
        <v>11390</v>
      </c>
      <c r="D781" t="s">
        <v>92</v>
      </c>
    </row>
    <row r="782" spans="1:4" x14ac:dyDescent="0.25">
      <c r="A782" t="s">
        <v>165</v>
      </c>
      <c r="B782">
        <v>2012</v>
      </c>
      <c r="C782">
        <v>12400</v>
      </c>
      <c r="D782" t="s">
        <v>92</v>
      </c>
    </row>
    <row r="783" spans="1:4" x14ac:dyDescent="0.25">
      <c r="A783" t="s">
        <v>165</v>
      </c>
      <c r="B783">
        <v>2013</v>
      </c>
      <c r="C783">
        <v>11620</v>
      </c>
      <c r="D783" t="s">
        <v>92</v>
      </c>
    </row>
    <row r="784" spans="1:4" x14ac:dyDescent="0.25">
      <c r="A784" t="s">
        <v>166</v>
      </c>
      <c r="B784">
        <v>1961</v>
      </c>
      <c r="C784">
        <v>33567</v>
      </c>
      <c r="D784" t="s">
        <v>92</v>
      </c>
    </row>
    <row r="785" spans="1:4" x14ac:dyDescent="0.25">
      <c r="A785" t="s">
        <v>166</v>
      </c>
      <c r="B785">
        <v>1962</v>
      </c>
      <c r="C785">
        <v>32117</v>
      </c>
      <c r="D785" t="s">
        <v>92</v>
      </c>
    </row>
    <row r="786" spans="1:4" x14ac:dyDescent="0.25">
      <c r="A786" t="s">
        <v>166</v>
      </c>
      <c r="B786">
        <v>1963</v>
      </c>
      <c r="C786">
        <v>13861</v>
      </c>
      <c r="D786" t="s">
        <v>92</v>
      </c>
    </row>
    <row r="787" spans="1:4" x14ac:dyDescent="0.25">
      <c r="A787" t="s">
        <v>166</v>
      </c>
      <c r="B787">
        <v>1964</v>
      </c>
      <c r="C787">
        <v>23412</v>
      </c>
      <c r="D787" t="s">
        <v>92</v>
      </c>
    </row>
    <row r="788" spans="1:4" x14ac:dyDescent="0.25">
      <c r="A788" t="s">
        <v>166</v>
      </c>
      <c r="B788">
        <v>1965</v>
      </c>
      <c r="C788">
        <v>30726</v>
      </c>
      <c r="D788" t="s">
        <v>92</v>
      </c>
    </row>
    <row r="789" spans="1:4" x14ac:dyDescent="0.25">
      <c r="A789" t="s">
        <v>166</v>
      </c>
      <c r="B789">
        <v>1966</v>
      </c>
      <c r="C789">
        <v>35440</v>
      </c>
      <c r="D789" t="s">
        <v>92</v>
      </c>
    </row>
    <row r="790" spans="1:4" x14ac:dyDescent="0.25">
      <c r="A790" t="s">
        <v>166</v>
      </c>
      <c r="B790">
        <v>1967</v>
      </c>
      <c r="C790">
        <v>41868</v>
      </c>
      <c r="D790" t="s">
        <v>92</v>
      </c>
    </row>
    <row r="791" spans="1:4" x14ac:dyDescent="0.25">
      <c r="A791" t="s">
        <v>166</v>
      </c>
      <c r="B791">
        <v>1968</v>
      </c>
      <c r="C791">
        <v>43596</v>
      </c>
      <c r="D791" t="s">
        <v>92</v>
      </c>
    </row>
    <row r="792" spans="1:4" x14ac:dyDescent="0.25">
      <c r="A792" t="s">
        <v>166</v>
      </c>
      <c r="B792">
        <v>1969</v>
      </c>
      <c r="C792">
        <v>44641</v>
      </c>
      <c r="D792" t="s">
        <v>92</v>
      </c>
    </row>
    <row r="793" spans="1:4" x14ac:dyDescent="0.25">
      <c r="A793" t="s">
        <v>166</v>
      </c>
      <c r="B793">
        <v>1970</v>
      </c>
      <c r="C793">
        <v>39868</v>
      </c>
      <c r="D793" t="s">
        <v>92</v>
      </c>
    </row>
    <row r="794" spans="1:4" x14ac:dyDescent="0.25">
      <c r="A794" t="s">
        <v>166</v>
      </c>
      <c r="B794">
        <v>1971</v>
      </c>
      <c r="C794">
        <v>49460</v>
      </c>
      <c r="D794" t="s">
        <v>92</v>
      </c>
    </row>
    <row r="795" spans="1:4" x14ac:dyDescent="0.25">
      <c r="A795" t="s">
        <v>166</v>
      </c>
      <c r="B795">
        <v>1972</v>
      </c>
      <c r="C795">
        <v>51483</v>
      </c>
      <c r="D795" t="s">
        <v>92</v>
      </c>
    </row>
    <row r="796" spans="1:4" x14ac:dyDescent="0.25">
      <c r="A796" t="s">
        <v>166</v>
      </c>
      <c r="B796">
        <v>1973</v>
      </c>
      <c r="C796">
        <v>30816</v>
      </c>
      <c r="D796" t="s">
        <v>92</v>
      </c>
    </row>
    <row r="797" spans="1:4" x14ac:dyDescent="0.25">
      <c r="A797" t="s">
        <v>166</v>
      </c>
      <c r="B797">
        <v>1974</v>
      </c>
      <c r="C797">
        <v>57506</v>
      </c>
      <c r="D797" t="s">
        <v>92</v>
      </c>
    </row>
    <row r="798" spans="1:4" x14ac:dyDescent="0.25">
      <c r="A798" t="s">
        <v>166</v>
      </c>
      <c r="B798">
        <v>1975</v>
      </c>
      <c r="C798">
        <v>49197</v>
      </c>
      <c r="D798" t="s">
        <v>72</v>
      </c>
    </row>
    <row r="799" spans="1:4" x14ac:dyDescent="0.25">
      <c r="A799" t="s">
        <v>166</v>
      </c>
      <c r="B799">
        <v>1976</v>
      </c>
      <c r="C799">
        <v>47342</v>
      </c>
      <c r="D799" t="s">
        <v>72</v>
      </c>
    </row>
    <row r="800" spans="1:4" x14ac:dyDescent="0.25">
      <c r="A800" t="s">
        <v>166</v>
      </c>
      <c r="B800">
        <v>1977</v>
      </c>
      <c r="C800">
        <v>45957</v>
      </c>
      <c r="D800" t="s">
        <v>72</v>
      </c>
    </row>
    <row r="801" spans="1:4" x14ac:dyDescent="0.25">
      <c r="A801" t="s">
        <v>166</v>
      </c>
      <c r="B801">
        <v>1978</v>
      </c>
      <c r="C801">
        <v>56500</v>
      </c>
      <c r="D801" t="s">
        <v>72</v>
      </c>
    </row>
    <row r="802" spans="1:4" x14ac:dyDescent="0.25">
      <c r="A802" t="s">
        <v>166</v>
      </c>
      <c r="B802">
        <v>1979</v>
      </c>
      <c r="C802">
        <v>59400</v>
      </c>
      <c r="D802" t="s">
        <v>72</v>
      </c>
    </row>
    <row r="803" spans="1:4" x14ac:dyDescent="0.25">
      <c r="A803" t="s">
        <v>166</v>
      </c>
      <c r="B803">
        <v>1980</v>
      </c>
      <c r="C803">
        <v>60000</v>
      </c>
      <c r="D803" t="s">
        <v>72</v>
      </c>
    </row>
    <row r="804" spans="1:4" x14ac:dyDescent="0.25">
      <c r="A804" t="s">
        <v>166</v>
      </c>
      <c r="B804">
        <v>1981</v>
      </c>
      <c r="C804">
        <v>41600</v>
      </c>
      <c r="D804" t="s">
        <v>72</v>
      </c>
    </row>
    <row r="805" spans="1:4" x14ac:dyDescent="0.25">
      <c r="A805" t="s">
        <v>166</v>
      </c>
      <c r="B805">
        <v>1982</v>
      </c>
      <c r="C805">
        <v>48300</v>
      </c>
      <c r="D805" t="s">
        <v>72</v>
      </c>
    </row>
    <row r="806" spans="1:4" x14ac:dyDescent="0.25">
      <c r="A806" t="s">
        <v>166</v>
      </c>
      <c r="B806">
        <v>1983</v>
      </c>
      <c r="C806">
        <v>45000</v>
      </c>
      <c r="D806" t="s">
        <v>72</v>
      </c>
    </row>
    <row r="807" spans="1:4" x14ac:dyDescent="0.25">
      <c r="A807" t="s">
        <v>166</v>
      </c>
      <c r="B807">
        <v>1984</v>
      </c>
      <c r="C807">
        <v>44200</v>
      </c>
      <c r="D807" t="s">
        <v>72</v>
      </c>
    </row>
    <row r="808" spans="1:4" x14ac:dyDescent="0.25">
      <c r="A808" t="s">
        <v>166</v>
      </c>
      <c r="B808">
        <v>1985</v>
      </c>
      <c r="C808">
        <v>38700</v>
      </c>
      <c r="D808" t="s">
        <v>72</v>
      </c>
    </row>
    <row r="809" spans="1:4" x14ac:dyDescent="0.25">
      <c r="A809" t="s">
        <v>166</v>
      </c>
      <c r="B809">
        <v>1986</v>
      </c>
      <c r="C809">
        <v>66500</v>
      </c>
      <c r="D809" t="s">
        <v>72</v>
      </c>
    </row>
    <row r="810" spans="1:4" x14ac:dyDescent="0.25">
      <c r="A810" t="s">
        <v>166</v>
      </c>
      <c r="B810">
        <v>1987</v>
      </c>
      <c r="C810">
        <v>72000</v>
      </c>
      <c r="D810" t="s">
        <v>72</v>
      </c>
    </row>
    <row r="811" spans="1:4" x14ac:dyDescent="0.25">
      <c r="A811" t="s">
        <v>166</v>
      </c>
      <c r="B811">
        <v>1988</v>
      </c>
      <c r="C811">
        <v>85000</v>
      </c>
      <c r="D811" t="s">
        <v>72</v>
      </c>
    </row>
    <row r="812" spans="1:4" x14ac:dyDescent="0.25">
      <c r="A812" t="s">
        <v>166</v>
      </c>
      <c r="B812">
        <v>1989</v>
      </c>
      <c r="C812">
        <v>93600</v>
      </c>
      <c r="D812" t="s">
        <v>72</v>
      </c>
    </row>
    <row r="813" spans="1:4" x14ac:dyDescent="0.25">
      <c r="A813" t="s">
        <v>166</v>
      </c>
      <c r="B813">
        <v>1990</v>
      </c>
      <c r="C813">
        <v>60000</v>
      </c>
      <c r="D813" t="s">
        <v>92</v>
      </c>
    </row>
    <row r="814" spans="1:4" x14ac:dyDescent="0.25">
      <c r="A814" t="s">
        <v>166</v>
      </c>
      <c r="B814">
        <v>1991</v>
      </c>
      <c r="C814">
        <v>41500</v>
      </c>
      <c r="D814" t="s">
        <v>92</v>
      </c>
    </row>
    <row r="815" spans="1:4" x14ac:dyDescent="0.25">
      <c r="A815" t="s">
        <v>166</v>
      </c>
      <c r="B815">
        <v>1992</v>
      </c>
      <c r="C815">
        <v>64500</v>
      </c>
      <c r="D815" t="s">
        <v>92</v>
      </c>
    </row>
    <row r="816" spans="1:4" x14ac:dyDescent="0.25">
      <c r="A816" t="s">
        <v>166</v>
      </c>
      <c r="B816">
        <v>1993</v>
      </c>
      <c r="C816">
        <v>85000</v>
      </c>
      <c r="D816" t="s">
        <v>92</v>
      </c>
    </row>
    <row r="817" spans="1:4" x14ac:dyDescent="0.25">
      <c r="A817" t="s">
        <v>166</v>
      </c>
      <c r="B817">
        <v>1994</v>
      </c>
      <c r="C817">
        <v>48500</v>
      </c>
      <c r="D817" t="s">
        <v>92</v>
      </c>
    </row>
    <row r="818" spans="1:4" x14ac:dyDescent="0.25">
      <c r="A818" t="s">
        <v>166</v>
      </c>
      <c r="B818">
        <v>1995</v>
      </c>
      <c r="C818">
        <v>55500</v>
      </c>
      <c r="D818" t="s">
        <v>92</v>
      </c>
    </row>
    <row r="819" spans="1:4" x14ac:dyDescent="0.25">
      <c r="A819" t="s">
        <v>166</v>
      </c>
      <c r="B819">
        <v>1996</v>
      </c>
      <c r="C819">
        <v>55900</v>
      </c>
      <c r="D819" t="s">
        <v>92</v>
      </c>
    </row>
    <row r="820" spans="1:4" x14ac:dyDescent="0.25">
      <c r="A820" t="s">
        <v>166</v>
      </c>
      <c r="B820">
        <v>1997</v>
      </c>
      <c r="C820">
        <v>53400</v>
      </c>
      <c r="D820" t="s">
        <v>92</v>
      </c>
    </row>
    <row r="821" spans="1:4" x14ac:dyDescent="0.25">
      <c r="A821" t="s">
        <v>166</v>
      </c>
      <c r="B821">
        <v>1998</v>
      </c>
      <c r="C821">
        <v>71000</v>
      </c>
      <c r="D821" t="s">
        <v>92</v>
      </c>
    </row>
    <row r="822" spans="1:4" x14ac:dyDescent="0.25">
      <c r="A822" t="s">
        <v>166</v>
      </c>
      <c r="B822">
        <v>1999</v>
      </c>
      <c r="C822">
        <v>55500</v>
      </c>
      <c r="D822" t="s">
        <v>92</v>
      </c>
    </row>
    <row r="823" spans="1:4" x14ac:dyDescent="0.25">
      <c r="A823" t="s">
        <v>166</v>
      </c>
      <c r="B823">
        <v>2000</v>
      </c>
      <c r="C823">
        <v>57000</v>
      </c>
      <c r="D823" t="s">
        <v>92</v>
      </c>
    </row>
    <row r="824" spans="1:4" x14ac:dyDescent="0.25">
      <c r="A824" t="s">
        <v>166</v>
      </c>
      <c r="B824">
        <v>2001</v>
      </c>
      <c r="C824">
        <v>50300</v>
      </c>
      <c r="D824" t="s">
        <v>92</v>
      </c>
    </row>
    <row r="825" spans="1:4" x14ac:dyDescent="0.25">
      <c r="A825" t="s">
        <v>166</v>
      </c>
      <c r="B825">
        <v>2002</v>
      </c>
      <c r="C825">
        <v>24000</v>
      </c>
      <c r="D825" t="s">
        <v>92</v>
      </c>
    </row>
    <row r="826" spans="1:4" x14ac:dyDescent="0.25">
      <c r="A826" t="s">
        <v>166</v>
      </c>
      <c r="B826">
        <v>2003</v>
      </c>
      <c r="C826">
        <v>38500</v>
      </c>
      <c r="D826" t="s">
        <v>92</v>
      </c>
    </row>
    <row r="827" spans="1:4" x14ac:dyDescent="0.25">
      <c r="A827" t="s">
        <v>166</v>
      </c>
      <c r="B827">
        <v>2004</v>
      </c>
      <c r="C827">
        <v>27239</v>
      </c>
      <c r="D827" t="s">
        <v>92</v>
      </c>
    </row>
    <row r="828" spans="1:4" x14ac:dyDescent="0.25">
      <c r="A828" t="s">
        <v>166</v>
      </c>
      <c r="B828">
        <v>2005</v>
      </c>
      <c r="C828">
        <v>28885</v>
      </c>
      <c r="D828" t="s">
        <v>92</v>
      </c>
    </row>
    <row r="829" spans="1:4" x14ac:dyDescent="0.25">
      <c r="A829" t="s">
        <v>166</v>
      </c>
      <c r="B829">
        <v>2006</v>
      </c>
      <c r="C829">
        <v>26086</v>
      </c>
      <c r="D829" t="s">
        <v>92</v>
      </c>
    </row>
    <row r="830" spans="1:4" x14ac:dyDescent="0.25">
      <c r="A830" t="s">
        <v>166</v>
      </c>
      <c r="B830">
        <v>2007</v>
      </c>
      <c r="C830">
        <v>19084</v>
      </c>
      <c r="D830" t="s">
        <v>92</v>
      </c>
    </row>
    <row r="831" spans="1:4" x14ac:dyDescent="0.25">
      <c r="A831" t="s">
        <v>166</v>
      </c>
      <c r="B831">
        <v>2008</v>
      </c>
      <c r="C831">
        <v>15697</v>
      </c>
      <c r="D831" t="s">
        <v>92</v>
      </c>
    </row>
    <row r="832" spans="1:4" x14ac:dyDescent="0.25">
      <c r="A832" t="s">
        <v>166</v>
      </c>
      <c r="B832">
        <v>2009</v>
      </c>
      <c r="C832">
        <v>12238</v>
      </c>
      <c r="D832" t="s">
        <v>92</v>
      </c>
    </row>
    <row r="833" spans="1:4" x14ac:dyDescent="0.25">
      <c r="A833" t="s">
        <v>166</v>
      </c>
      <c r="B833">
        <v>2010</v>
      </c>
      <c r="C833">
        <v>10673</v>
      </c>
      <c r="D833" t="s">
        <v>92</v>
      </c>
    </row>
    <row r="834" spans="1:4" x14ac:dyDescent="0.25">
      <c r="A834" t="s">
        <v>166</v>
      </c>
      <c r="B834">
        <v>2011</v>
      </c>
      <c r="C834">
        <v>11700</v>
      </c>
      <c r="D834" t="s">
        <v>92</v>
      </c>
    </row>
    <row r="835" spans="1:4" x14ac:dyDescent="0.25">
      <c r="A835" t="s">
        <v>166</v>
      </c>
      <c r="B835">
        <v>2012</v>
      </c>
      <c r="C835">
        <v>8468</v>
      </c>
      <c r="D835" t="s">
        <v>92</v>
      </c>
    </row>
    <row r="836" spans="1:4" x14ac:dyDescent="0.25">
      <c r="A836" t="s">
        <v>166</v>
      </c>
      <c r="B836">
        <v>2013</v>
      </c>
      <c r="C836">
        <v>11183</v>
      </c>
      <c r="D836" t="s">
        <v>92</v>
      </c>
    </row>
    <row r="837" spans="1:4" x14ac:dyDescent="0.25">
      <c r="A837" t="s">
        <v>167</v>
      </c>
      <c r="B837">
        <v>1993</v>
      </c>
      <c r="C837">
        <v>45490</v>
      </c>
      <c r="D837" t="s">
        <v>92</v>
      </c>
    </row>
    <row r="838" spans="1:4" x14ac:dyDescent="0.25">
      <c r="A838" t="s">
        <v>167</v>
      </c>
      <c r="B838">
        <v>1994</v>
      </c>
      <c r="C838">
        <v>49679</v>
      </c>
      <c r="D838" t="s">
        <v>92</v>
      </c>
    </row>
    <row r="839" spans="1:4" x14ac:dyDescent="0.25">
      <c r="A839" t="s">
        <v>167</v>
      </c>
      <c r="B839">
        <v>1995</v>
      </c>
      <c r="C839">
        <v>45922</v>
      </c>
      <c r="D839" t="s">
        <v>92</v>
      </c>
    </row>
    <row r="840" spans="1:4" x14ac:dyDescent="0.25">
      <c r="A840" t="s">
        <v>167</v>
      </c>
      <c r="B840">
        <v>1996</v>
      </c>
      <c r="C840">
        <v>51561</v>
      </c>
      <c r="D840" t="s">
        <v>92</v>
      </c>
    </row>
    <row r="841" spans="1:4" x14ac:dyDescent="0.25">
      <c r="A841" t="s">
        <v>167</v>
      </c>
      <c r="B841">
        <v>1997</v>
      </c>
      <c r="C841">
        <v>40500</v>
      </c>
      <c r="D841" t="s">
        <v>72</v>
      </c>
    </row>
    <row r="842" spans="1:4" x14ac:dyDescent="0.25">
      <c r="A842" t="s">
        <v>167</v>
      </c>
      <c r="B842">
        <v>1998</v>
      </c>
      <c r="C842">
        <v>56047</v>
      </c>
      <c r="D842" t="s">
        <v>92</v>
      </c>
    </row>
    <row r="843" spans="1:4" x14ac:dyDescent="0.25">
      <c r="A843" t="s">
        <v>167</v>
      </c>
      <c r="B843">
        <v>1999</v>
      </c>
      <c r="C843">
        <v>56279</v>
      </c>
      <c r="D843" t="s">
        <v>92</v>
      </c>
    </row>
    <row r="844" spans="1:4" x14ac:dyDescent="0.25">
      <c r="A844" t="s">
        <v>167</v>
      </c>
      <c r="B844">
        <v>2000</v>
      </c>
      <c r="C844">
        <v>53815</v>
      </c>
      <c r="D844" t="s">
        <v>92</v>
      </c>
    </row>
    <row r="845" spans="1:4" x14ac:dyDescent="0.25">
      <c r="A845" t="s">
        <v>167</v>
      </c>
      <c r="B845">
        <v>2001</v>
      </c>
      <c r="C845">
        <v>60516</v>
      </c>
      <c r="D845" t="s">
        <v>92</v>
      </c>
    </row>
    <row r="846" spans="1:4" x14ac:dyDescent="0.25">
      <c r="A846" t="s">
        <v>167</v>
      </c>
      <c r="B846">
        <v>2002</v>
      </c>
      <c r="C846">
        <v>68029</v>
      </c>
      <c r="D846" t="s">
        <v>92</v>
      </c>
    </row>
    <row r="847" spans="1:4" x14ac:dyDescent="0.25">
      <c r="A847" t="s">
        <v>167</v>
      </c>
      <c r="B847">
        <v>2003</v>
      </c>
      <c r="C847">
        <v>73978</v>
      </c>
      <c r="D847" t="s">
        <v>92</v>
      </c>
    </row>
    <row r="848" spans="1:4" x14ac:dyDescent="0.25">
      <c r="A848" t="s">
        <v>167</v>
      </c>
      <c r="B848">
        <v>2004</v>
      </c>
      <c r="C848">
        <v>56000</v>
      </c>
      <c r="D848" t="s">
        <v>92</v>
      </c>
    </row>
    <row r="849" spans="1:4" x14ac:dyDescent="0.25">
      <c r="A849" t="s">
        <v>167</v>
      </c>
      <c r="B849">
        <v>2005</v>
      </c>
      <c r="C849">
        <v>55000</v>
      </c>
      <c r="D849" t="s">
        <v>92</v>
      </c>
    </row>
    <row r="850" spans="1:4" x14ac:dyDescent="0.25">
      <c r="A850" t="s">
        <v>167</v>
      </c>
      <c r="B850">
        <v>2006</v>
      </c>
      <c r="C850">
        <v>65561</v>
      </c>
      <c r="D850" t="s">
        <v>92</v>
      </c>
    </row>
    <row r="851" spans="1:4" x14ac:dyDescent="0.25">
      <c r="A851" t="s">
        <v>167</v>
      </c>
      <c r="B851">
        <v>2007</v>
      </c>
      <c r="C851">
        <v>59819</v>
      </c>
      <c r="D851" t="s">
        <v>92</v>
      </c>
    </row>
    <row r="852" spans="1:4" x14ac:dyDescent="0.25">
      <c r="A852" t="s">
        <v>167</v>
      </c>
      <c r="B852">
        <v>2008</v>
      </c>
      <c r="C852">
        <v>49725</v>
      </c>
      <c r="D852" t="s">
        <v>92</v>
      </c>
    </row>
    <row r="853" spans="1:4" x14ac:dyDescent="0.25">
      <c r="A853" t="s">
        <v>167</v>
      </c>
      <c r="B853">
        <v>2009</v>
      </c>
      <c r="C853">
        <v>47995</v>
      </c>
      <c r="D853" t="s">
        <v>92</v>
      </c>
    </row>
    <row r="854" spans="1:4" x14ac:dyDescent="0.25">
      <c r="A854" t="s">
        <v>167</v>
      </c>
      <c r="B854">
        <v>2010</v>
      </c>
      <c r="C854">
        <v>46276</v>
      </c>
      <c r="D854" t="s">
        <v>92</v>
      </c>
    </row>
    <row r="855" spans="1:4" x14ac:dyDescent="0.25">
      <c r="A855" t="s">
        <v>167</v>
      </c>
      <c r="B855">
        <v>2011</v>
      </c>
      <c r="C855">
        <v>45800</v>
      </c>
      <c r="D855" t="s">
        <v>72</v>
      </c>
    </row>
    <row r="856" spans="1:4" x14ac:dyDescent="0.25">
      <c r="A856" t="s">
        <v>167</v>
      </c>
      <c r="B856">
        <v>2012</v>
      </c>
      <c r="C856">
        <v>54600</v>
      </c>
      <c r="D856" t="s">
        <v>72</v>
      </c>
    </row>
    <row r="857" spans="1:4" x14ac:dyDescent="0.25">
      <c r="A857" t="s">
        <v>167</v>
      </c>
      <c r="B857">
        <v>2013</v>
      </c>
      <c r="C857">
        <v>50000</v>
      </c>
      <c r="D857" t="s">
        <v>73</v>
      </c>
    </row>
    <row r="858" spans="1:4" x14ac:dyDescent="0.25">
      <c r="A858" t="s">
        <v>543</v>
      </c>
      <c r="B858">
        <v>1961</v>
      </c>
      <c r="C858">
        <v>33000</v>
      </c>
      <c r="D858" t="s">
        <v>73</v>
      </c>
    </row>
    <row r="859" spans="1:4" x14ac:dyDescent="0.25">
      <c r="A859" t="s">
        <v>543</v>
      </c>
      <c r="B859">
        <v>1962</v>
      </c>
      <c r="C859">
        <v>31700</v>
      </c>
      <c r="D859" t="s">
        <v>73</v>
      </c>
    </row>
    <row r="860" spans="1:4" x14ac:dyDescent="0.25">
      <c r="A860" t="s">
        <v>543</v>
      </c>
      <c r="B860">
        <v>1963</v>
      </c>
      <c r="C860">
        <v>44800</v>
      </c>
      <c r="D860" t="s">
        <v>92</v>
      </c>
    </row>
    <row r="861" spans="1:4" x14ac:dyDescent="0.25">
      <c r="A861" t="s">
        <v>543</v>
      </c>
      <c r="B861">
        <v>1964</v>
      </c>
      <c r="C861">
        <v>58900</v>
      </c>
      <c r="D861" t="s">
        <v>92</v>
      </c>
    </row>
    <row r="862" spans="1:4" x14ac:dyDescent="0.25">
      <c r="A862" t="s">
        <v>543</v>
      </c>
      <c r="B862">
        <v>1965</v>
      </c>
      <c r="C862">
        <v>69900</v>
      </c>
      <c r="D862" t="s">
        <v>92</v>
      </c>
    </row>
    <row r="863" spans="1:4" x14ac:dyDescent="0.25">
      <c r="A863" t="s">
        <v>543</v>
      </c>
      <c r="B863">
        <v>1966</v>
      </c>
      <c r="C863">
        <v>72600</v>
      </c>
      <c r="D863" t="s">
        <v>92</v>
      </c>
    </row>
    <row r="864" spans="1:4" x14ac:dyDescent="0.25">
      <c r="A864" t="s">
        <v>543</v>
      </c>
      <c r="B864">
        <v>1967</v>
      </c>
      <c r="C864">
        <v>74600</v>
      </c>
      <c r="D864" t="s">
        <v>92</v>
      </c>
    </row>
    <row r="865" spans="1:4" x14ac:dyDescent="0.25">
      <c r="A865" t="s">
        <v>543</v>
      </c>
      <c r="B865">
        <v>1968</v>
      </c>
      <c r="C865">
        <v>82500</v>
      </c>
      <c r="D865" t="s">
        <v>92</v>
      </c>
    </row>
    <row r="866" spans="1:4" x14ac:dyDescent="0.25">
      <c r="A866" t="s">
        <v>543</v>
      </c>
      <c r="B866">
        <v>1969</v>
      </c>
      <c r="C866">
        <v>98700</v>
      </c>
      <c r="D866" t="s">
        <v>92</v>
      </c>
    </row>
    <row r="867" spans="1:4" x14ac:dyDescent="0.25">
      <c r="A867" t="s">
        <v>543</v>
      </c>
      <c r="B867">
        <v>1970</v>
      </c>
      <c r="C867">
        <v>99100</v>
      </c>
      <c r="D867" t="s">
        <v>92</v>
      </c>
    </row>
    <row r="868" spans="1:4" x14ac:dyDescent="0.25">
      <c r="A868" t="s">
        <v>543</v>
      </c>
      <c r="B868">
        <v>1971</v>
      </c>
      <c r="C868">
        <v>102500</v>
      </c>
      <c r="D868" t="s">
        <v>92</v>
      </c>
    </row>
    <row r="869" spans="1:4" x14ac:dyDescent="0.25">
      <c r="A869" t="s">
        <v>543</v>
      </c>
      <c r="B869">
        <v>1972</v>
      </c>
      <c r="C869">
        <v>108977</v>
      </c>
      <c r="D869" t="s">
        <v>92</v>
      </c>
    </row>
    <row r="870" spans="1:4" x14ac:dyDescent="0.25">
      <c r="A870" t="s">
        <v>543</v>
      </c>
      <c r="B870">
        <v>1973</v>
      </c>
      <c r="C870">
        <v>111537</v>
      </c>
      <c r="D870" t="s">
        <v>92</v>
      </c>
    </row>
    <row r="871" spans="1:4" x14ac:dyDescent="0.25">
      <c r="A871" t="s">
        <v>543</v>
      </c>
      <c r="B871">
        <v>1974</v>
      </c>
      <c r="C871">
        <v>115110</v>
      </c>
      <c r="D871" t="s">
        <v>92</v>
      </c>
    </row>
    <row r="872" spans="1:4" x14ac:dyDescent="0.25">
      <c r="A872" t="s">
        <v>543</v>
      </c>
      <c r="B872">
        <v>1975</v>
      </c>
      <c r="C872">
        <v>123770</v>
      </c>
      <c r="D872" t="s">
        <v>92</v>
      </c>
    </row>
    <row r="873" spans="1:4" x14ac:dyDescent="0.25">
      <c r="A873" t="s">
        <v>543</v>
      </c>
      <c r="B873">
        <v>1976</v>
      </c>
      <c r="C873">
        <v>132458</v>
      </c>
      <c r="D873" t="s">
        <v>92</v>
      </c>
    </row>
    <row r="874" spans="1:4" x14ac:dyDescent="0.25">
      <c r="A874" t="s">
        <v>543</v>
      </c>
      <c r="B874">
        <v>1977</v>
      </c>
      <c r="C874">
        <v>138640</v>
      </c>
      <c r="D874" t="s">
        <v>92</v>
      </c>
    </row>
    <row r="875" spans="1:4" x14ac:dyDescent="0.25">
      <c r="A875" t="s">
        <v>543</v>
      </c>
      <c r="B875">
        <v>1978</v>
      </c>
      <c r="C875">
        <v>141705</v>
      </c>
      <c r="D875" t="s">
        <v>92</v>
      </c>
    </row>
    <row r="876" spans="1:4" x14ac:dyDescent="0.25">
      <c r="A876" t="s">
        <v>543</v>
      </c>
      <c r="B876">
        <v>1979</v>
      </c>
      <c r="C876">
        <v>131710</v>
      </c>
      <c r="D876" t="s">
        <v>92</v>
      </c>
    </row>
    <row r="877" spans="1:4" x14ac:dyDescent="0.25">
      <c r="A877" t="s">
        <v>543</v>
      </c>
      <c r="B877">
        <v>1980</v>
      </c>
      <c r="C877">
        <v>142082</v>
      </c>
      <c r="D877" t="s">
        <v>92</v>
      </c>
    </row>
    <row r="878" spans="1:4" x14ac:dyDescent="0.25">
      <c r="A878" t="s">
        <v>543</v>
      </c>
      <c r="B878">
        <v>1981</v>
      </c>
      <c r="C878">
        <v>142304</v>
      </c>
      <c r="D878" t="s">
        <v>92</v>
      </c>
    </row>
    <row r="879" spans="1:4" x14ac:dyDescent="0.25">
      <c r="A879" t="s">
        <v>543</v>
      </c>
      <c r="B879">
        <v>1982</v>
      </c>
      <c r="C879">
        <v>130345</v>
      </c>
      <c r="D879" t="s">
        <v>92</v>
      </c>
    </row>
    <row r="880" spans="1:4" x14ac:dyDescent="0.25">
      <c r="A880" t="s">
        <v>543</v>
      </c>
      <c r="B880">
        <v>1983</v>
      </c>
      <c r="C880">
        <v>137761</v>
      </c>
      <c r="D880" t="s">
        <v>92</v>
      </c>
    </row>
    <row r="881" spans="1:4" x14ac:dyDescent="0.25">
      <c r="A881" t="s">
        <v>543</v>
      </c>
      <c r="B881">
        <v>1984</v>
      </c>
      <c r="C881">
        <v>156309</v>
      </c>
      <c r="D881" t="s">
        <v>92</v>
      </c>
    </row>
    <row r="882" spans="1:4" x14ac:dyDescent="0.25">
      <c r="A882" t="s">
        <v>543</v>
      </c>
      <c r="B882">
        <v>1985</v>
      </c>
      <c r="C882">
        <v>18100</v>
      </c>
      <c r="D882" t="s">
        <v>72</v>
      </c>
    </row>
    <row r="883" spans="1:4" x14ac:dyDescent="0.25">
      <c r="A883" t="s">
        <v>543</v>
      </c>
      <c r="B883">
        <v>1986</v>
      </c>
      <c r="C883">
        <v>140291</v>
      </c>
      <c r="D883" t="s">
        <v>92</v>
      </c>
    </row>
    <row r="884" spans="1:4" x14ac:dyDescent="0.25">
      <c r="A884" t="s">
        <v>543</v>
      </c>
      <c r="B884">
        <v>1987</v>
      </c>
      <c r="C884">
        <v>73600</v>
      </c>
      <c r="D884" t="s">
        <v>72</v>
      </c>
    </row>
    <row r="885" spans="1:4" x14ac:dyDescent="0.25">
      <c r="A885" t="s">
        <v>543</v>
      </c>
      <c r="B885">
        <v>1988</v>
      </c>
      <c r="C885">
        <v>142236</v>
      </c>
      <c r="D885" t="s">
        <v>92</v>
      </c>
    </row>
    <row r="886" spans="1:4" x14ac:dyDescent="0.25">
      <c r="A886" t="s">
        <v>543</v>
      </c>
      <c r="B886">
        <v>1989</v>
      </c>
      <c r="C886">
        <v>139164</v>
      </c>
      <c r="D886" t="s">
        <v>92</v>
      </c>
    </row>
    <row r="887" spans="1:4" x14ac:dyDescent="0.25">
      <c r="A887" t="s">
        <v>543</v>
      </c>
      <c r="B887">
        <v>1990</v>
      </c>
      <c r="C887">
        <v>142135</v>
      </c>
      <c r="D887" t="s">
        <v>92</v>
      </c>
    </row>
    <row r="888" spans="1:4" x14ac:dyDescent="0.25">
      <c r="A888" t="s">
        <v>543</v>
      </c>
      <c r="B888">
        <v>1991</v>
      </c>
      <c r="C888">
        <v>155000</v>
      </c>
      <c r="D888" t="s">
        <v>72</v>
      </c>
    </row>
    <row r="889" spans="1:4" x14ac:dyDescent="0.25">
      <c r="A889" t="s">
        <v>543</v>
      </c>
      <c r="B889">
        <v>1992</v>
      </c>
      <c r="C889">
        <v>134000</v>
      </c>
      <c r="D889" t="s">
        <v>72</v>
      </c>
    </row>
    <row r="890" spans="1:4" x14ac:dyDescent="0.25">
      <c r="A890" t="s">
        <v>178</v>
      </c>
      <c r="B890">
        <v>1961</v>
      </c>
      <c r="C890">
        <v>2200</v>
      </c>
      <c r="D890" t="s">
        <v>92</v>
      </c>
    </row>
    <row r="891" spans="1:4" x14ac:dyDescent="0.25">
      <c r="A891" t="s">
        <v>178</v>
      </c>
      <c r="B891">
        <v>1962</v>
      </c>
      <c r="C891">
        <v>3741</v>
      </c>
      <c r="D891" t="s">
        <v>92</v>
      </c>
    </row>
    <row r="892" spans="1:4" x14ac:dyDescent="0.25">
      <c r="A892" t="s">
        <v>178</v>
      </c>
      <c r="B892">
        <v>1963</v>
      </c>
      <c r="C892">
        <v>2418</v>
      </c>
      <c r="D892" t="s">
        <v>92</v>
      </c>
    </row>
    <row r="893" spans="1:4" x14ac:dyDescent="0.25">
      <c r="A893" t="s">
        <v>178</v>
      </c>
      <c r="B893">
        <v>1964</v>
      </c>
      <c r="C893">
        <v>2356</v>
      </c>
      <c r="D893" t="s">
        <v>92</v>
      </c>
    </row>
    <row r="894" spans="1:4" x14ac:dyDescent="0.25">
      <c r="A894" t="s">
        <v>178</v>
      </c>
      <c r="B894">
        <v>1965</v>
      </c>
      <c r="C894">
        <v>2254</v>
      </c>
      <c r="D894" t="s">
        <v>92</v>
      </c>
    </row>
    <row r="895" spans="1:4" x14ac:dyDescent="0.25">
      <c r="A895" t="s">
        <v>178</v>
      </c>
      <c r="B895">
        <v>1966</v>
      </c>
      <c r="C895">
        <v>3227</v>
      </c>
      <c r="D895" t="s">
        <v>92</v>
      </c>
    </row>
    <row r="896" spans="1:4" x14ac:dyDescent="0.25">
      <c r="A896" t="s">
        <v>178</v>
      </c>
      <c r="B896">
        <v>1967</v>
      </c>
      <c r="C896">
        <v>3347</v>
      </c>
      <c r="D896" t="s">
        <v>92</v>
      </c>
    </row>
    <row r="897" spans="1:4" x14ac:dyDescent="0.25">
      <c r="A897" t="s">
        <v>178</v>
      </c>
      <c r="B897">
        <v>1968</v>
      </c>
      <c r="C897">
        <v>5102</v>
      </c>
      <c r="D897" t="s">
        <v>92</v>
      </c>
    </row>
    <row r="898" spans="1:4" x14ac:dyDescent="0.25">
      <c r="A898" t="s">
        <v>178</v>
      </c>
      <c r="B898">
        <v>1969</v>
      </c>
      <c r="C898">
        <v>5872</v>
      </c>
      <c r="D898" t="s">
        <v>92</v>
      </c>
    </row>
    <row r="899" spans="1:4" x14ac:dyDescent="0.25">
      <c r="A899" t="s">
        <v>178</v>
      </c>
      <c r="B899">
        <v>1970</v>
      </c>
      <c r="C899">
        <v>5899</v>
      </c>
      <c r="D899" t="s">
        <v>92</v>
      </c>
    </row>
    <row r="900" spans="1:4" x14ac:dyDescent="0.25">
      <c r="A900" t="s">
        <v>178</v>
      </c>
      <c r="B900">
        <v>1971</v>
      </c>
      <c r="C900">
        <v>5424</v>
      </c>
      <c r="D900" t="s">
        <v>92</v>
      </c>
    </row>
    <row r="901" spans="1:4" x14ac:dyDescent="0.25">
      <c r="A901" t="s">
        <v>178</v>
      </c>
      <c r="B901">
        <v>1972</v>
      </c>
      <c r="C901">
        <v>5592</v>
      </c>
      <c r="D901" t="s">
        <v>92</v>
      </c>
    </row>
    <row r="902" spans="1:4" x14ac:dyDescent="0.25">
      <c r="A902" t="s">
        <v>178</v>
      </c>
      <c r="B902">
        <v>1973</v>
      </c>
      <c r="C902">
        <v>3413</v>
      </c>
      <c r="D902" t="s">
        <v>92</v>
      </c>
    </row>
    <row r="903" spans="1:4" x14ac:dyDescent="0.25">
      <c r="A903" t="s">
        <v>178</v>
      </c>
      <c r="B903">
        <v>1974</v>
      </c>
      <c r="C903">
        <v>1427</v>
      </c>
      <c r="D903" t="s">
        <v>92</v>
      </c>
    </row>
    <row r="904" spans="1:4" x14ac:dyDescent="0.25">
      <c r="A904" t="s">
        <v>178</v>
      </c>
      <c r="B904">
        <v>1975</v>
      </c>
      <c r="C904">
        <v>1955</v>
      </c>
      <c r="D904" t="s">
        <v>92</v>
      </c>
    </row>
    <row r="905" spans="1:4" x14ac:dyDescent="0.25">
      <c r="A905" t="s">
        <v>178</v>
      </c>
      <c r="B905">
        <v>1976</v>
      </c>
      <c r="C905">
        <v>1089</v>
      </c>
      <c r="D905" t="s">
        <v>92</v>
      </c>
    </row>
    <row r="906" spans="1:4" x14ac:dyDescent="0.25">
      <c r="A906" t="s">
        <v>178</v>
      </c>
      <c r="B906">
        <v>1977</v>
      </c>
      <c r="C906">
        <v>1283</v>
      </c>
      <c r="D906" t="s">
        <v>92</v>
      </c>
    </row>
    <row r="907" spans="1:4" x14ac:dyDescent="0.25">
      <c r="A907" t="s">
        <v>178</v>
      </c>
      <c r="B907">
        <v>1978</v>
      </c>
      <c r="C907">
        <v>1662</v>
      </c>
      <c r="D907" t="s">
        <v>92</v>
      </c>
    </row>
    <row r="908" spans="1:4" x14ac:dyDescent="0.25">
      <c r="A908" t="s">
        <v>178</v>
      </c>
      <c r="B908">
        <v>1979</v>
      </c>
      <c r="C908">
        <v>1459</v>
      </c>
      <c r="D908" t="s">
        <v>92</v>
      </c>
    </row>
    <row r="909" spans="1:4" x14ac:dyDescent="0.25">
      <c r="A909" t="s">
        <v>178</v>
      </c>
      <c r="B909">
        <v>1980</v>
      </c>
      <c r="C909">
        <v>1650</v>
      </c>
      <c r="D909" t="s">
        <v>73</v>
      </c>
    </row>
    <row r="910" spans="1:4" x14ac:dyDescent="0.25">
      <c r="A910" t="s">
        <v>178</v>
      </c>
      <c r="B910">
        <v>1981</v>
      </c>
      <c r="C910">
        <v>1587</v>
      </c>
      <c r="D910" t="s">
        <v>92</v>
      </c>
    </row>
    <row r="911" spans="1:4" x14ac:dyDescent="0.25">
      <c r="A911" t="s">
        <v>178</v>
      </c>
      <c r="B911">
        <v>1982</v>
      </c>
      <c r="C911">
        <v>1524</v>
      </c>
      <c r="D911" t="s">
        <v>92</v>
      </c>
    </row>
    <row r="912" spans="1:4" x14ac:dyDescent="0.25">
      <c r="A912" t="s">
        <v>178</v>
      </c>
      <c r="B912">
        <v>1983</v>
      </c>
      <c r="C912">
        <v>1564</v>
      </c>
      <c r="D912" t="s">
        <v>92</v>
      </c>
    </row>
    <row r="913" spans="1:4" x14ac:dyDescent="0.25">
      <c r="A913" t="s">
        <v>178</v>
      </c>
      <c r="B913">
        <v>1984</v>
      </c>
      <c r="C913">
        <v>1708</v>
      </c>
      <c r="D913" t="s">
        <v>92</v>
      </c>
    </row>
    <row r="914" spans="1:4" x14ac:dyDescent="0.25">
      <c r="A914" t="s">
        <v>178</v>
      </c>
      <c r="B914">
        <v>1985</v>
      </c>
      <c r="C914">
        <v>1850</v>
      </c>
      <c r="D914" t="s">
        <v>73</v>
      </c>
    </row>
    <row r="915" spans="1:4" x14ac:dyDescent="0.25">
      <c r="A915" t="s">
        <v>178</v>
      </c>
      <c r="B915">
        <v>1986</v>
      </c>
      <c r="C915">
        <v>2000</v>
      </c>
      <c r="D915" t="s">
        <v>73</v>
      </c>
    </row>
    <row r="916" spans="1:4" x14ac:dyDescent="0.25">
      <c r="A916" t="s">
        <v>178</v>
      </c>
      <c r="B916">
        <v>1987</v>
      </c>
      <c r="C916">
        <v>2050</v>
      </c>
      <c r="D916" t="s">
        <v>73</v>
      </c>
    </row>
    <row r="917" spans="1:4" x14ac:dyDescent="0.25">
      <c r="A917" t="s">
        <v>178</v>
      </c>
      <c r="B917">
        <v>1988</v>
      </c>
      <c r="C917">
        <v>2100</v>
      </c>
      <c r="D917" t="s">
        <v>73</v>
      </c>
    </row>
    <row r="918" spans="1:4" x14ac:dyDescent="0.25">
      <c r="A918" t="s">
        <v>178</v>
      </c>
      <c r="B918">
        <v>1989</v>
      </c>
      <c r="C918">
        <v>2200</v>
      </c>
      <c r="D918" t="s">
        <v>73</v>
      </c>
    </row>
    <row r="919" spans="1:4" x14ac:dyDescent="0.25">
      <c r="A919" t="s">
        <v>178</v>
      </c>
      <c r="B919">
        <v>1990</v>
      </c>
      <c r="C919">
        <v>2250</v>
      </c>
      <c r="D919" t="s">
        <v>73</v>
      </c>
    </row>
    <row r="920" spans="1:4" x14ac:dyDescent="0.25">
      <c r="A920" t="s">
        <v>178</v>
      </c>
      <c r="B920">
        <v>1991</v>
      </c>
      <c r="C920">
        <v>2300</v>
      </c>
      <c r="D920" t="s">
        <v>73</v>
      </c>
    </row>
    <row r="921" spans="1:4" x14ac:dyDescent="0.25">
      <c r="A921" t="s">
        <v>178</v>
      </c>
      <c r="B921">
        <v>1992</v>
      </c>
      <c r="C921">
        <v>2400</v>
      </c>
      <c r="D921" t="s">
        <v>73</v>
      </c>
    </row>
    <row r="922" spans="1:4" x14ac:dyDescent="0.25">
      <c r="A922" t="s">
        <v>178</v>
      </c>
      <c r="B922">
        <v>1993</v>
      </c>
      <c r="C922">
        <v>2450</v>
      </c>
      <c r="D922" t="s">
        <v>73</v>
      </c>
    </row>
    <row r="923" spans="1:4" x14ac:dyDescent="0.25">
      <c r="A923" t="s">
        <v>178</v>
      </c>
      <c r="B923">
        <v>1994</v>
      </c>
      <c r="C923">
        <v>2480</v>
      </c>
      <c r="D923" t="s">
        <v>73</v>
      </c>
    </row>
    <row r="924" spans="1:4" x14ac:dyDescent="0.25">
      <c r="A924" t="s">
        <v>178</v>
      </c>
      <c r="B924">
        <v>1995</v>
      </c>
      <c r="C924">
        <v>2550</v>
      </c>
      <c r="D924" t="s">
        <v>73</v>
      </c>
    </row>
    <row r="925" spans="1:4" x14ac:dyDescent="0.25">
      <c r="A925" t="s">
        <v>178</v>
      </c>
      <c r="B925">
        <v>1996</v>
      </c>
      <c r="C925">
        <v>2600</v>
      </c>
      <c r="D925" t="s">
        <v>73</v>
      </c>
    </row>
    <row r="926" spans="1:4" x14ac:dyDescent="0.25">
      <c r="A926" t="s">
        <v>178</v>
      </c>
      <c r="B926">
        <v>1997</v>
      </c>
      <c r="C926">
        <v>2665</v>
      </c>
      <c r="D926" t="s">
        <v>73</v>
      </c>
    </row>
    <row r="927" spans="1:4" x14ac:dyDescent="0.25">
      <c r="A927" t="s">
        <v>178</v>
      </c>
      <c r="B927">
        <v>1998</v>
      </c>
      <c r="C927">
        <v>2700</v>
      </c>
      <c r="D927" t="s">
        <v>73</v>
      </c>
    </row>
    <row r="928" spans="1:4" x14ac:dyDescent="0.25">
      <c r="A928" t="s">
        <v>178</v>
      </c>
      <c r="B928">
        <v>1999</v>
      </c>
      <c r="C928">
        <v>2730</v>
      </c>
      <c r="D928" t="s">
        <v>73</v>
      </c>
    </row>
    <row r="929" spans="1:4" x14ac:dyDescent="0.25">
      <c r="A929" t="s">
        <v>178</v>
      </c>
      <c r="B929">
        <v>2000</v>
      </c>
      <c r="C929">
        <v>2950</v>
      </c>
      <c r="D929" t="s">
        <v>73</v>
      </c>
    </row>
    <row r="930" spans="1:4" x14ac:dyDescent="0.25">
      <c r="A930" t="s">
        <v>178</v>
      </c>
      <c r="B930">
        <v>2001</v>
      </c>
      <c r="C930">
        <v>4200</v>
      </c>
      <c r="D930" t="s">
        <v>73</v>
      </c>
    </row>
    <row r="931" spans="1:4" x14ac:dyDescent="0.25">
      <c r="A931" t="s">
        <v>178</v>
      </c>
      <c r="B931">
        <v>2002</v>
      </c>
      <c r="C931">
        <v>4200</v>
      </c>
      <c r="D931" t="s">
        <v>73</v>
      </c>
    </row>
    <row r="932" spans="1:4" x14ac:dyDescent="0.25">
      <c r="A932" t="s">
        <v>178</v>
      </c>
      <c r="B932">
        <v>2003</v>
      </c>
      <c r="C932">
        <v>5600</v>
      </c>
      <c r="D932" t="s">
        <v>73</v>
      </c>
    </row>
    <row r="933" spans="1:4" x14ac:dyDescent="0.25">
      <c r="A933" t="s">
        <v>178</v>
      </c>
      <c r="B933">
        <v>2004</v>
      </c>
      <c r="C933">
        <v>6800</v>
      </c>
      <c r="D933" t="s">
        <v>73</v>
      </c>
    </row>
    <row r="934" spans="1:4" x14ac:dyDescent="0.25">
      <c r="A934" t="s">
        <v>178</v>
      </c>
      <c r="B934">
        <v>2005</v>
      </c>
      <c r="C934">
        <v>6800</v>
      </c>
      <c r="D934" t="s">
        <v>73</v>
      </c>
    </row>
    <row r="935" spans="1:4" x14ac:dyDescent="0.25">
      <c r="A935" t="s">
        <v>178</v>
      </c>
      <c r="B935">
        <v>2006</v>
      </c>
      <c r="C935">
        <v>6800</v>
      </c>
      <c r="D935" t="s">
        <v>73</v>
      </c>
    </row>
    <row r="936" spans="1:4" x14ac:dyDescent="0.25">
      <c r="A936" t="s">
        <v>178</v>
      </c>
      <c r="B936">
        <v>2007</v>
      </c>
      <c r="C936">
        <v>10500</v>
      </c>
      <c r="D936" t="s">
        <v>73</v>
      </c>
    </row>
    <row r="937" spans="1:4" x14ac:dyDescent="0.25">
      <c r="A937" t="s">
        <v>178</v>
      </c>
      <c r="B937">
        <v>2008</v>
      </c>
      <c r="C937">
        <v>14268</v>
      </c>
      <c r="D937" t="s">
        <v>92</v>
      </c>
    </row>
    <row r="938" spans="1:4" x14ac:dyDescent="0.25">
      <c r="A938" t="s">
        <v>178</v>
      </c>
      <c r="B938">
        <v>2009</v>
      </c>
      <c r="C938">
        <v>11771</v>
      </c>
      <c r="D938" t="s">
        <v>92</v>
      </c>
    </row>
    <row r="939" spans="1:4" x14ac:dyDescent="0.25">
      <c r="A939" t="s">
        <v>178</v>
      </c>
      <c r="B939">
        <v>2010</v>
      </c>
      <c r="C939">
        <v>4400</v>
      </c>
      <c r="D939" t="s">
        <v>92</v>
      </c>
    </row>
    <row r="940" spans="1:4" x14ac:dyDescent="0.25">
      <c r="A940" t="s">
        <v>178</v>
      </c>
      <c r="B940">
        <v>2011</v>
      </c>
      <c r="C940">
        <v>4300</v>
      </c>
      <c r="D940" t="s">
        <v>73</v>
      </c>
    </row>
    <row r="941" spans="1:4" x14ac:dyDescent="0.25">
      <c r="A941" t="s">
        <v>178</v>
      </c>
      <c r="B941">
        <v>2012</v>
      </c>
      <c r="C941">
        <v>4500</v>
      </c>
      <c r="D941" t="s">
        <v>73</v>
      </c>
    </row>
    <row r="942" spans="1:4" x14ac:dyDescent="0.25">
      <c r="A942" t="s">
        <v>178</v>
      </c>
      <c r="B942">
        <v>2013</v>
      </c>
      <c r="C942">
        <v>4500</v>
      </c>
      <c r="D942" t="s">
        <v>73</v>
      </c>
    </row>
    <row r="943" spans="1:4" x14ac:dyDescent="0.25">
      <c r="A943" t="s">
        <v>185</v>
      </c>
      <c r="B943">
        <v>1992</v>
      </c>
      <c r="C943">
        <v>0</v>
      </c>
      <c r="D943" t="s">
        <v>76</v>
      </c>
    </row>
    <row r="944" spans="1:4" x14ac:dyDescent="0.25">
      <c r="A944" t="s">
        <v>185</v>
      </c>
      <c r="B944">
        <v>1993</v>
      </c>
      <c r="C944">
        <v>0</v>
      </c>
      <c r="D944" t="s">
        <v>76</v>
      </c>
    </row>
    <row r="945" spans="1:4" x14ac:dyDescent="0.25">
      <c r="A945" t="s">
        <v>185</v>
      </c>
      <c r="B945">
        <v>1994</v>
      </c>
      <c r="C945">
        <v>0</v>
      </c>
      <c r="D945" t="s">
        <v>76</v>
      </c>
    </row>
    <row r="946" spans="1:4" x14ac:dyDescent="0.25">
      <c r="A946" t="s">
        <v>185</v>
      </c>
      <c r="B946">
        <v>1995</v>
      </c>
      <c r="C946">
        <v>0</v>
      </c>
      <c r="D946" t="s">
        <v>76</v>
      </c>
    </row>
    <row r="947" spans="1:4" x14ac:dyDescent="0.25">
      <c r="A947" t="s">
        <v>185</v>
      </c>
      <c r="B947">
        <v>1996</v>
      </c>
      <c r="C947">
        <v>0</v>
      </c>
      <c r="D947" t="s">
        <v>76</v>
      </c>
    </row>
    <row r="948" spans="1:4" x14ac:dyDescent="0.25">
      <c r="A948" t="s">
        <v>185</v>
      </c>
      <c r="B948">
        <v>1997</v>
      </c>
      <c r="C948">
        <v>0</v>
      </c>
      <c r="D948" t="s">
        <v>76</v>
      </c>
    </row>
    <row r="949" spans="1:4" x14ac:dyDescent="0.25">
      <c r="A949" t="s">
        <v>185</v>
      </c>
      <c r="B949">
        <v>1998</v>
      </c>
      <c r="C949">
        <v>0</v>
      </c>
      <c r="D949" t="s">
        <v>76</v>
      </c>
    </row>
    <row r="950" spans="1:4" x14ac:dyDescent="0.25">
      <c r="A950" t="s">
        <v>185</v>
      </c>
      <c r="B950">
        <v>1999</v>
      </c>
      <c r="C950">
        <v>0</v>
      </c>
      <c r="D950" t="s">
        <v>76</v>
      </c>
    </row>
    <row r="951" spans="1:4" x14ac:dyDescent="0.25">
      <c r="A951" t="s">
        <v>185</v>
      </c>
      <c r="B951">
        <v>2000</v>
      </c>
      <c r="C951">
        <v>0</v>
      </c>
      <c r="D951" t="s">
        <v>76</v>
      </c>
    </row>
    <row r="952" spans="1:4" x14ac:dyDescent="0.25">
      <c r="A952" t="s">
        <v>185</v>
      </c>
      <c r="B952">
        <v>2001</v>
      </c>
      <c r="C952">
        <v>0</v>
      </c>
      <c r="D952" t="s">
        <v>76</v>
      </c>
    </row>
    <row r="953" spans="1:4" x14ac:dyDescent="0.25">
      <c r="A953" t="s">
        <v>185</v>
      </c>
      <c r="B953">
        <v>2010</v>
      </c>
      <c r="C953">
        <v>0</v>
      </c>
      <c r="D953" t="s">
        <v>73</v>
      </c>
    </row>
    <row r="954" spans="1:4" x14ac:dyDescent="0.25">
      <c r="A954" t="s">
        <v>185</v>
      </c>
      <c r="B954">
        <v>2011</v>
      </c>
      <c r="C954">
        <v>0</v>
      </c>
      <c r="D954" t="s">
        <v>73</v>
      </c>
    </row>
    <row r="955" spans="1:4" x14ac:dyDescent="0.25">
      <c r="A955" t="s">
        <v>185</v>
      </c>
      <c r="B955">
        <v>2012</v>
      </c>
      <c r="C955">
        <v>0</v>
      </c>
      <c r="D955" t="s">
        <v>73</v>
      </c>
    </row>
    <row r="956" spans="1:4" x14ac:dyDescent="0.25">
      <c r="A956" t="s">
        <v>185</v>
      </c>
      <c r="B956">
        <v>2013</v>
      </c>
      <c r="C956">
        <v>0</v>
      </c>
      <c r="D956" t="s">
        <v>73</v>
      </c>
    </row>
    <row r="957" spans="1:4" x14ac:dyDescent="0.25">
      <c r="A957" t="s">
        <v>186</v>
      </c>
      <c r="B957">
        <v>1993</v>
      </c>
      <c r="C957">
        <v>1043</v>
      </c>
      <c r="D957" t="s">
        <v>74</v>
      </c>
    </row>
    <row r="958" spans="1:4" x14ac:dyDescent="0.25">
      <c r="A958" t="s">
        <v>186</v>
      </c>
      <c r="B958">
        <v>1994</v>
      </c>
      <c r="C958">
        <v>999</v>
      </c>
      <c r="D958" t="s">
        <v>74</v>
      </c>
    </row>
    <row r="959" spans="1:4" x14ac:dyDescent="0.25">
      <c r="A959" t="s">
        <v>186</v>
      </c>
      <c r="B959">
        <v>1995</v>
      </c>
      <c r="C959">
        <v>1071</v>
      </c>
      <c r="D959" t="s">
        <v>74</v>
      </c>
    </row>
    <row r="960" spans="1:4" x14ac:dyDescent="0.25">
      <c r="A960" t="s">
        <v>186</v>
      </c>
      <c r="B960">
        <v>1996</v>
      </c>
      <c r="C960">
        <v>1105</v>
      </c>
      <c r="D960" t="s">
        <v>74</v>
      </c>
    </row>
    <row r="961" spans="1:4" x14ac:dyDescent="0.25">
      <c r="A961" t="s">
        <v>186</v>
      </c>
      <c r="B961">
        <v>1997</v>
      </c>
      <c r="C961">
        <v>1183</v>
      </c>
      <c r="D961" t="s">
        <v>74</v>
      </c>
    </row>
    <row r="962" spans="1:4" x14ac:dyDescent="0.25">
      <c r="A962" t="s">
        <v>186</v>
      </c>
      <c r="B962">
        <v>1998</v>
      </c>
      <c r="C962">
        <v>1897</v>
      </c>
      <c r="D962" t="s">
        <v>74</v>
      </c>
    </row>
    <row r="963" spans="1:4" x14ac:dyDescent="0.25">
      <c r="A963" t="s">
        <v>186</v>
      </c>
      <c r="B963">
        <v>1999</v>
      </c>
      <c r="C963">
        <v>1791</v>
      </c>
      <c r="D963" t="s">
        <v>92</v>
      </c>
    </row>
    <row r="964" spans="1:4" x14ac:dyDescent="0.25">
      <c r="A964" t="s">
        <v>186</v>
      </c>
      <c r="B964">
        <v>2000</v>
      </c>
      <c r="C964">
        <v>2344</v>
      </c>
      <c r="D964" t="s">
        <v>92</v>
      </c>
    </row>
    <row r="965" spans="1:4" x14ac:dyDescent="0.25">
      <c r="A965" t="s">
        <v>186</v>
      </c>
      <c r="B965">
        <v>2001</v>
      </c>
      <c r="C965">
        <v>2483</v>
      </c>
      <c r="D965" t="s">
        <v>92</v>
      </c>
    </row>
    <row r="966" spans="1:4" x14ac:dyDescent="0.25">
      <c r="A966" t="s">
        <v>186</v>
      </c>
      <c r="B966">
        <v>2002</v>
      </c>
      <c r="C966">
        <v>2550</v>
      </c>
      <c r="D966" t="s">
        <v>73</v>
      </c>
    </row>
    <row r="967" spans="1:4" x14ac:dyDescent="0.25">
      <c r="A967" t="s">
        <v>186</v>
      </c>
      <c r="B967">
        <v>2003</v>
      </c>
      <c r="C967">
        <v>2604</v>
      </c>
      <c r="D967" t="s">
        <v>74</v>
      </c>
    </row>
    <row r="968" spans="1:4" x14ac:dyDescent="0.25">
      <c r="A968" t="s">
        <v>186</v>
      </c>
      <c r="B968">
        <v>2004</v>
      </c>
      <c r="C968">
        <v>2765</v>
      </c>
      <c r="D968" t="s">
        <v>74</v>
      </c>
    </row>
    <row r="969" spans="1:4" x14ac:dyDescent="0.25">
      <c r="A969" t="s">
        <v>186</v>
      </c>
      <c r="B969">
        <v>2005</v>
      </c>
      <c r="C969">
        <v>3214</v>
      </c>
      <c r="D969" t="s">
        <v>74</v>
      </c>
    </row>
    <row r="970" spans="1:4" x14ac:dyDescent="0.25">
      <c r="A970" t="s">
        <v>186</v>
      </c>
      <c r="B970">
        <v>2006</v>
      </c>
      <c r="C970">
        <v>2636</v>
      </c>
      <c r="D970" t="s">
        <v>74</v>
      </c>
    </row>
    <row r="971" spans="1:4" x14ac:dyDescent="0.25">
      <c r="A971" t="s">
        <v>186</v>
      </c>
      <c r="B971">
        <v>2007</v>
      </c>
      <c r="C971">
        <v>3020</v>
      </c>
      <c r="D971" t="s">
        <v>74</v>
      </c>
    </row>
    <row r="972" spans="1:4" x14ac:dyDescent="0.25">
      <c r="A972" t="s">
        <v>186</v>
      </c>
      <c r="B972">
        <v>2008</v>
      </c>
      <c r="C972">
        <v>1410</v>
      </c>
      <c r="D972" t="s">
        <v>74</v>
      </c>
    </row>
    <row r="973" spans="1:4" x14ac:dyDescent="0.25">
      <c r="A973" t="s">
        <v>186</v>
      </c>
      <c r="B973">
        <v>2009</v>
      </c>
      <c r="C973">
        <v>1628</v>
      </c>
      <c r="D973" t="s">
        <v>74</v>
      </c>
    </row>
    <row r="974" spans="1:4" x14ac:dyDescent="0.25">
      <c r="A974" t="s">
        <v>186</v>
      </c>
      <c r="B974">
        <v>2010</v>
      </c>
      <c r="C974">
        <v>1251</v>
      </c>
      <c r="D974" t="s">
        <v>74</v>
      </c>
    </row>
    <row r="975" spans="1:4" x14ac:dyDescent="0.25">
      <c r="A975" t="s">
        <v>186</v>
      </c>
      <c r="B975">
        <v>2011</v>
      </c>
      <c r="C975">
        <v>1231</v>
      </c>
      <c r="D975" t="s">
        <v>74</v>
      </c>
    </row>
    <row r="976" spans="1:4" x14ac:dyDescent="0.25">
      <c r="A976" t="s">
        <v>186</v>
      </c>
      <c r="B976">
        <v>2012</v>
      </c>
      <c r="C976">
        <v>1261</v>
      </c>
      <c r="D976" t="s">
        <v>74</v>
      </c>
    </row>
    <row r="977" spans="1:4" x14ac:dyDescent="0.25">
      <c r="A977" t="s">
        <v>186</v>
      </c>
      <c r="B977">
        <v>2013</v>
      </c>
      <c r="C977">
        <v>1261</v>
      </c>
      <c r="D977" t="s">
        <v>74</v>
      </c>
    </row>
    <row r="978" spans="1:4" x14ac:dyDescent="0.25">
      <c r="A978" t="s">
        <v>186</v>
      </c>
      <c r="B978">
        <v>1967</v>
      </c>
      <c r="C978">
        <v>8</v>
      </c>
      <c r="D978" t="s">
        <v>74</v>
      </c>
    </row>
    <row r="979" spans="1:4" x14ac:dyDescent="0.25">
      <c r="A979" t="s">
        <v>186</v>
      </c>
      <c r="B979">
        <v>1968</v>
      </c>
      <c r="C979">
        <v>10</v>
      </c>
      <c r="D979" t="s">
        <v>74</v>
      </c>
    </row>
    <row r="980" spans="1:4" x14ac:dyDescent="0.25">
      <c r="A980" t="s">
        <v>186</v>
      </c>
      <c r="B980">
        <v>1969</v>
      </c>
      <c r="C980">
        <v>749</v>
      </c>
      <c r="D980" t="s">
        <v>74</v>
      </c>
    </row>
    <row r="981" spans="1:4" x14ac:dyDescent="0.25">
      <c r="A981" t="s">
        <v>186</v>
      </c>
      <c r="B981">
        <v>1970</v>
      </c>
      <c r="C981">
        <v>751</v>
      </c>
      <c r="D981" t="s">
        <v>74</v>
      </c>
    </row>
    <row r="982" spans="1:4" x14ac:dyDescent="0.25">
      <c r="A982" t="s">
        <v>186</v>
      </c>
      <c r="B982">
        <v>1971</v>
      </c>
      <c r="C982">
        <v>749</v>
      </c>
      <c r="D982" t="s">
        <v>74</v>
      </c>
    </row>
    <row r="983" spans="1:4" x14ac:dyDescent="0.25">
      <c r="A983" t="s">
        <v>186</v>
      </c>
      <c r="B983">
        <v>1972</v>
      </c>
      <c r="C983">
        <v>749</v>
      </c>
      <c r="D983" t="s">
        <v>74</v>
      </c>
    </row>
    <row r="984" spans="1:4" x14ac:dyDescent="0.25">
      <c r="A984" t="s">
        <v>186</v>
      </c>
      <c r="B984">
        <v>1973</v>
      </c>
      <c r="C984">
        <v>749</v>
      </c>
      <c r="D984" t="s">
        <v>74</v>
      </c>
    </row>
    <row r="985" spans="1:4" x14ac:dyDescent="0.25">
      <c r="A985" t="s">
        <v>186</v>
      </c>
      <c r="B985">
        <v>1974</v>
      </c>
      <c r="C985">
        <v>749</v>
      </c>
      <c r="D985" t="s">
        <v>74</v>
      </c>
    </row>
    <row r="986" spans="1:4" x14ac:dyDescent="0.25">
      <c r="A986" t="s">
        <v>186</v>
      </c>
      <c r="B986">
        <v>1975</v>
      </c>
      <c r="C986">
        <v>749</v>
      </c>
      <c r="D986" t="s">
        <v>74</v>
      </c>
    </row>
    <row r="987" spans="1:4" x14ac:dyDescent="0.25">
      <c r="A987" t="s">
        <v>186</v>
      </c>
      <c r="B987">
        <v>1976</v>
      </c>
      <c r="C987">
        <v>749</v>
      </c>
      <c r="D987" t="s">
        <v>74</v>
      </c>
    </row>
    <row r="988" spans="1:4" x14ac:dyDescent="0.25">
      <c r="A988" t="s">
        <v>186</v>
      </c>
      <c r="B988">
        <v>1977</v>
      </c>
      <c r="C988">
        <v>754</v>
      </c>
      <c r="D988" t="s">
        <v>74</v>
      </c>
    </row>
    <row r="989" spans="1:4" x14ac:dyDescent="0.25">
      <c r="A989" t="s">
        <v>186</v>
      </c>
      <c r="B989">
        <v>1978</v>
      </c>
      <c r="C989">
        <v>758</v>
      </c>
      <c r="D989" t="s">
        <v>74</v>
      </c>
    </row>
    <row r="990" spans="1:4" x14ac:dyDescent="0.25">
      <c r="A990" t="s">
        <v>186</v>
      </c>
      <c r="B990">
        <v>1979</v>
      </c>
      <c r="C990">
        <v>749</v>
      </c>
      <c r="D990" t="s">
        <v>74</v>
      </c>
    </row>
    <row r="991" spans="1:4" x14ac:dyDescent="0.25">
      <c r="A991" t="s">
        <v>186</v>
      </c>
      <c r="B991">
        <v>1980</v>
      </c>
      <c r="C991">
        <v>749</v>
      </c>
      <c r="D991" t="s">
        <v>74</v>
      </c>
    </row>
    <row r="992" spans="1:4" x14ac:dyDescent="0.25">
      <c r="A992" t="s">
        <v>186</v>
      </c>
      <c r="B992">
        <v>1981</v>
      </c>
      <c r="C992">
        <v>804</v>
      </c>
      <c r="D992" t="s">
        <v>74</v>
      </c>
    </row>
    <row r="993" spans="1:4" x14ac:dyDescent="0.25">
      <c r="A993" t="s">
        <v>186</v>
      </c>
      <c r="B993">
        <v>1982</v>
      </c>
      <c r="C993">
        <v>749</v>
      </c>
      <c r="D993" t="s">
        <v>74</v>
      </c>
    </row>
    <row r="994" spans="1:4" x14ac:dyDescent="0.25">
      <c r="A994" t="s">
        <v>186</v>
      </c>
      <c r="B994">
        <v>1983</v>
      </c>
      <c r="C994">
        <v>749</v>
      </c>
      <c r="D994" t="s">
        <v>74</v>
      </c>
    </row>
    <row r="995" spans="1:4" x14ac:dyDescent="0.25">
      <c r="A995" t="s">
        <v>186</v>
      </c>
      <c r="B995">
        <v>1984</v>
      </c>
      <c r="C995">
        <v>749</v>
      </c>
      <c r="D995" t="s">
        <v>74</v>
      </c>
    </row>
    <row r="996" spans="1:4" x14ac:dyDescent="0.25">
      <c r="A996" t="s">
        <v>186</v>
      </c>
      <c r="B996">
        <v>1985</v>
      </c>
      <c r="C996">
        <v>749</v>
      </c>
      <c r="D996" t="s">
        <v>74</v>
      </c>
    </row>
    <row r="997" spans="1:4" x14ac:dyDescent="0.25">
      <c r="A997" t="s">
        <v>186</v>
      </c>
      <c r="B997">
        <v>1986</v>
      </c>
      <c r="C997">
        <v>749</v>
      </c>
      <c r="D997" t="s">
        <v>74</v>
      </c>
    </row>
    <row r="998" spans="1:4" x14ac:dyDescent="0.25">
      <c r="A998" t="s">
        <v>186</v>
      </c>
      <c r="B998">
        <v>1987</v>
      </c>
      <c r="C998">
        <v>749</v>
      </c>
      <c r="D998" t="s">
        <v>74</v>
      </c>
    </row>
    <row r="999" spans="1:4" x14ac:dyDescent="0.25">
      <c r="A999" t="s">
        <v>186</v>
      </c>
      <c r="B999">
        <v>1988</v>
      </c>
      <c r="C999">
        <v>1027</v>
      </c>
      <c r="D999" t="s">
        <v>74</v>
      </c>
    </row>
    <row r="1000" spans="1:4" x14ac:dyDescent="0.25">
      <c r="A1000" t="s">
        <v>186</v>
      </c>
      <c r="B1000">
        <v>1989</v>
      </c>
      <c r="C1000">
        <v>999</v>
      </c>
      <c r="D1000" t="s">
        <v>74</v>
      </c>
    </row>
    <row r="1001" spans="1:4" x14ac:dyDescent="0.25">
      <c r="A1001" t="s">
        <v>186</v>
      </c>
      <c r="B1001">
        <v>1990</v>
      </c>
      <c r="C1001">
        <v>1004</v>
      </c>
      <c r="D1001" t="s">
        <v>74</v>
      </c>
    </row>
    <row r="1002" spans="1:4" x14ac:dyDescent="0.25">
      <c r="A1002" t="s">
        <v>186</v>
      </c>
      <c r="B1002">
        <v>1991</v>
      </c>
      <c r="C1002">
        <v>1009</v>
      </c>
      <c r="D1002" t="s">
        <v>74</v>
      </c>
    </row>
    <row r="1003" spans="1:4" x14ac:dyDescent="0.25">
      <c r="A1003" t="s">
        <v>186</v>
      </c>
      <c r="B1003">
        <v>1992</v>
      </c>
      <c r="C1003">
        <v>1049</v>
      </c>
      <c r="D1003" t="s">
        <v>74</v>
      </c>
    </row>
    <row r="1004" spans="1:4" x14ac:dyDescent="0.25">
      <c r="A1004" t="s">
        <v>191</v>
      </c>
      <c r="B1004">
        <v>1961</v>
      </c>
      <c r="C1004">
        <v>4855300</v>
      </c>
      <c r="D1004" t="s">
        <v>92</v>
      </c>
    </row>
    <row r="1005" spans="1:4" x14ac:dyDescent="0.25">
      <c r="A1005" t="s">
        <v>191</v>
      </c>
      <c r="B1005">
        <v>1962</v>
      </c>
      <c r="C1005">
        <v>7497000</v>
      </c>
      <c r="D1005" t="s">
        <v>92</v>
      </c>
    </row>
    <row r="1006" spans="1:4" x14ac:dyDescent="0.25">
      <c r="A1006" t="s">
        <v>191</v>
      </c>
      <c r="B1006">
        <v>1963</v>
      </c>
      <c r="C1006">
        <v>5752370</v>
      </c>
      <c r="D1006" t="s">
        <v>92</v>
      </c>
    </row>
    <row r="1007" spans="1:4" x14ac:dyDescent="0.25">
      <c r="A1007" t="s">
        <v>191</v>
      </c>
      <c r="B1007">
        <v>1964</v>
      </c>
      <c r="C1007">
        <v>6243200</v>
      </c>
      <c r="D1007" t="s">
        <v>92</v>
      </c>
    </row>
    <row r="1008" spans="1:4" x14ac:dyDescent="0.25">
      <c r="A1008" t="s">
        <v>191</v>
      </c>
      <c r="B1008">
        <v>1965</v>
      </c>
      <c r="C1008">
        <v>6841720</v>
      </c>
      <c r="D1008" t="s">
        <v>92</v>
      </c>
    </row>
    <row r="1009" spans="1:4" x14ac:dyDescent="0.25">
      <c r="A1009" t="s">
        <v>191</v>
      </c>
      <c r="B1009">
        <v>1966</v>
      </c>
      <c r="C1009">
        <v>6225340</v>
      </c>
      <c r="D1009" t="s">
        <v>92</v>
      </c>
    </row>
    <row r="1010" spans="1:4" x14ac:dyDescent="0.25">
      <c r="A1010" t="s">
        <v>191</v>
      </c>
      <c r="B1010">
        <v>1967</v>
      </c>
      <c r="C1010">
        <v>6202620</v>
      </c>
      <c r="D1010" t="s">
        <v>92</v>
      </c>
    </row>
    <row r="1011" spans="1:4" x14ac:dyDescent="0.25">
      <c r="A1011" t="s">
        <v>191</v>
      </c>
      <c r="B1011">
        <v>1968</v>
      </c>
      <c r="C1011">
        <v>6646030</v>
      </c>
      <c r="D1011" t="s">
        <v>92</v>
      </c>
    </row>
    <row r="1012" spans="1:4" x14ac:dyDescent="0.25">
      <c r="A1012" t="s">
        <v>191</v>
      </c>
      <c r="B1012">
        <v>1969</v>
      </c>
      <c r="C1012">
        <v>5128960</v>
      </c>
      <c r="D1012" t="s">
        <v>92</v>
      </c>
    </row>
    <row r="1013" spans="1:4" x14ac:dyDescent="0.25">
      <c r="A1013" t="s">
        <v>191</v>
      </c>
      <c r="B1013">
        <v>1970</v>
      </c>
      <c r="C1013">
        <v>7540180</v>
      </c>
      <c r="D1013" t="s">
        <v>92</v>
      </c>
    </row>
    <row r="1014" spans="1:4" x14ac:dyDescent="0.25">
      <c r="A1014" t="s">
        <v>191</v>
      </c>
      <c r="B1014">
        <v>1971</v>
      </c>
      <c r="C1014">
        <v>6224510</v>
      </c>
      <c r="D1014" t="s">
        <v>92</v>
      </c>
    </row>
    <row r="1015" spans="1:4" x14ac:dyDescent="0.25">
      <c r="A1015" t="s">
        <v>191</v>
      </c>
      <c r="B1015">
        <v>1972</v>
      </c>
      <c r="C1015">
        <v>5946880</v>
      </c>
      <c r="D1015" t="s">
        <v>92</v>
      </c>
    </row>
    <row r="1016" spans="1:4" x14ac:dyDescent="0.25">
      <c r="A1016" t="s">
        <v>191</v>
      </c>
      <c r="B1016">
        <v>1973</v>
      </c>
      <c r="C1016">
        <v>8347210</v>
      </c>
      <c r="D1016" t="s">
        <v>92</v>
      </c>
    </row>
    <row r="1017" spans="1:4" x14ac:dyDescent="0.25">
      <c r="A1017" t="s">
        <v>191</v>
      </c>
      <c r="B1017">
        <v>1974</v>
      </c>
      <c r="C1017">
        <v>7643110</v>
      </c>
      <c r="D1017" t="s">
        <v>92</v>
      </c>
    </row>
    <row r="1018" spans="1:4" x14ac:dyDescent="0.25">
      <c r="A1018" t="s">
        <v>191</v>
      </c>
      <c r="B1018">
        <v>1975</v>
      </c>
      <c r="C1018">
        <v>6697410</v>
      </c>
      <c r="D1018" t="s">
        <v>92</v>
      </c>
    </row>
    <row r="1019" spans="1:4" x14ac:dyDescent="0.25">
      <c r="A1019" t="s">
        <v>191</v>
      </c>
      <c r="B1019">
        <v>1976</v>
      </c>
      <c r="C1019">
        <v>7414530</v>
      </c>
      <c r="D1019" t="s">
        <v>92</v>
      </c>
    </row>
    <row r="1020" spans="1:4" x14ac:dyDescent="0.25">
      <c r="A1020" t="s">
        <v>191</v>
      </c>
      <c r="B1020">
        <v>1977</v>
      </c>
      <c r="C1020">
        <v>5302000</v>
      </c>
      <c r="D1020" t="s">
        <v>92</v>
      </c>
    </row>
    <row r="1021" spans="1:4" x14ac:dyDescent="0.25">
      <c r="A1021" t="s">
        <v>191</v>
      </c>
      <c r="B1021">
        <v>1978</v>
      </c>
      <c r="C1021">
        <v>5890500</v>
      </c>
      <c r="D1021" t="s">
        <v>92</v>
      </c>
    </row>
    <row r="1022" spans="1:4" x14ac:dyDescent="0.25">
      <c r="A1022" t="s">
        <v>191</v>
      </c>
      <c r="B1022">
        <v>1979</v>
      </c>
      <c r="C1022">
        <v>8437728</v>
      </c>
      <c r="D1022" t="s">
        <v>92</v>
      </c>
    </row>
    <row r="1023" spans="1:4" x14ac:dyDescent="0.25">
      <c r="A1023" t="s">
        <v>191</v>
      </c>
      <c r="B1023">
        <v>1980</v>
      </c>
      <c r="C1023">
        <v>6971100</v>
      </c>
      <c r="D1023" t="s">
        <v>92</v>
      </c>
    </row>
    <row r="1024" spans="1:4" x14ac:dyDescent="0.25">
      <c r="A1024" t="s">
        <v>191</v>
      </c>
      <c r="B1024">
        <v>1981</v>
      </c>
      <c r="C1024">
        <v>5770000</v>
      </c>
      <c r="D1024" t="s">
        <v>92</v>
      </c>
    </row>
    <row r="1025" spans="1:4" x14ac:dyDescent="0.25">
      <c r="A1025" t="s">
        <v>191</v>
      </c>
      <c r="B1025">
        <v>1982</v>
      </c>
      <c r="C1025">
        <v>7995000</v>
      </c>
      <c r="D1025" t="s">
        <v>92</v>
      </c>
    </row>
    <row r="1026" spans="1:4" x14ac:dyDescent="0.25">
      <c r="A1026" t="s">
        <v>191</v>
      </c>
      <c r="B1026">
        <v>1983</v>
      </c>
      <c r="C1026">
        <v>6880000</v>
      </c>
      <c r="D1026" t="s">
        <v>92</v>
      </c>
    </row>
    <row r="1027" spans="1:4" x14ac:dyDescent="0.25">
      <c r="A1027" t="s">
        <v>191</v>
      </c>
      <c r="B1027">
        <v>1984</v>
      </c>
      <c r="C1027">
        <v>6415000</v>
      </c>
      <c r="D1027" t="s">
        <v>92</v>
      </c>
    </row>
    <row r="1028" spans="1:4" x14ac:dyDescent="0.25">
      <c r="A1028" t="s">
        <v>191</v>
      </c>
      <c r="B1028">
        <v>1985</v>
      </c>
      <c r="C1028">
        <v>7029000</v>
      </c>
      <c r="D1028" t="s">
        <v>92</v>
      </c>
    </row>
    <row r="1029" spans="1:4" x14ac:dyDescent="0.25">
      <c r="A1029" t="s">
        <v>191</v>
      </c>
      <c r="B1029">
        <v>1986</v>
      </c>
      <c r="C1029">
        <v>7422000</v>
      </c>
      <c r="D1029" t="s">
        <v>92</v>
      </c>
    </row>
    <row r="1030" spans="1:4" x14ac:dyDescent="0.25">
      <c r="A1030" t="s">
        <v>191</v>
      </c>
      <c r="B1030">
        <v>1987</v>
      </c>
      <c r="C1030">
        <v>6944000</v>
      </c>
      <c r="D1030" t="s">
        <v>92</v>
      </c>
    </row>
    <row r="1031" spans="1:4" x14ac:dyDescent="0.25">
      <c r="A1031" t="s">
        <v>191</v>
      </c>
      <c r="B1031">
        <v>1988</v>
      </c>
      <c r="C1031">
        <v>5745500</v>
      </c>
      <c r="D1031" t="s">
        <v>92</v>
      </c>
    </row>
    <row r="1032" spans="1:4" x14ac:dyDescent="0.25">
      <c r="A1032" t="s">
        <v>191</v>
      </c>
      <c r="B1032">
        <v>1989</v>
      </c>
      <c r="C1032">
        <v>6048400</v>
      </c>
      <c r="D1032" t="s">
        <v>92</v>
      </c>
    </row>
    <row r="1033" spans="1:4" x14ac:dyDescent="0.25">
      <c r="A1033" t="s">
        <v>191</v>
      </c>
      <c r="B1033">
        <v>1990</v>
      </c>
      <c r="C1033">
        <v>6552210</v>
      </c>
      <c r="D1033" t="s">
        <v>92</v>
      </c>
    </row>
    <row r="1034" spans="1:4" x14ac:dyDescent="0.25">
      <c r="A1034" t="s">
        <v>191</v>
      </c>
      <c r="B1034">
        <v>1991</v>
      </c>
      <c r="C1034">
        <v>4266930</v>
      </c>
      <c r="D1034" t="s">
        <v>92</v>
      </c>
    </row>
    <row r="1035" spans="1:4" x14ac:dyDescent="0.25">
      <c r="A1035" t="s">
        <v>191</v>
      </c>
      <c r="B1035">
        <v>1992</v>
      </c>
      <c r="C1035">
        <v>6492850</v>
      </c>
      <c r="D1035" t="s">
        <v>92</v>
      </c>
    </row>
    <row r="1036" spans="1:4" x14ac:dyDescent="0.25">
      <c r="A1036" t="s">
        <v>191</v>
      </c>
      <c r="B1036">
        <v>1993</v>
      </c>
      <c r="C1036">
        <v>5331440</v>
      </c>
      <c r="D1036" t="s">
        <v>92</v>
      </c>
    </row>
    <row r="1037" spans="1:4" x14ac:dyDescent="0.25">
      <c r="A1037" t="s">
        <v>191</v>
      </c>
      <c r="B1037">
        <v>1994</v>
      </c>
      <c r="C1037">
        <v>5464000</v>
      </c>
      <c r="D1037" t="s">
        <v>92</v>
      </c>
    </row>
    <row r="1038" spans="1:4" x14ac:dyDescent="0.25">
      <c r="A1038" t="s">
        <v>191</v>
      </c>
      <c r="B1038">
        <v>1995</v>
      </c>
      <c r="C1038">
        <v>5560100</v>
      </c>
      <c r="D1038" t="s">
        <v>92</v>
      </c>
    </row>
    <row r="1039" spans="1:4" x14ac:dyDescent="0.25">
      <c r="A1039" t="s">
        <v>191</v>
      </c>
      <c r="B1039">
        <v>1996</v>
      </c>
      <c r="C1039">
        <v>6003700</v>
      </c>
      <c r="D1039" t="s">
        <v>92</v>
      </c>
    </row>
    <row r="1040" spans="1:4" x14ac:dyDescent="0.25">
      <c r="A1040" t="s">
        <v>191</v>
      </c>
      <c r="B1040">
        <v>1997</v>
      </c>
      <c r="C1040">
        <v>5509800</v>
      </c>
      <c r="D1040" t="s">
        <v>92</v>
      </c>
    </row>
    <row r="1041" spans="1:4" x14ac:dyDescent="0.25">
      <c r="A1041" t="s">
        <v>191</v>
      </c>
      <c r="B1041">
        <v>1998</v>
      </c>
      <c r="C1041">
        <v>5427100</v>
      </c>
      <c r="D1041" t="s">
        <v>92</v>
      </c>
    </row>
    <row r="1042" spans="1:4" x14ac:dyDescent="0.25">
      <c r="A1042" t="s">
        <v>191</v>
      </c>
      <c r="B1042">
        <v>1999</v>
      </c>
      <c r="C1042">
        <v>6293500</v>
      </c>
      <c r="D1042" t="s">
        <v>92</v>
      </c>
    </row>
    <row r="1043" spans="1:4" x14ac:dyDescent="0.25">
      <c r="A1043" t="s">
        <v>191</v>
      </c>
      <c r="B1043">
        <v>2000</v>
      </c>
      <c r="C1043">
        <v>5754100</v>
      </c>
      <c r="D1043" t="s">
        <v>92</v>
      </c>
    </row>
    <row r="1044" spans="1:4" x14ac:dyDescent="0.25">
      <c r="A1044" t="s">
        <v>191</v>
      </c>
      <c r="B1044">
        <v>2001</v>
      </c>
      <c r="C1044">
        <v>5338800</v>
      </c>
      <c r="D1044" t="s">
        <v>92</v>
      </c>
    </row>
    <row r="1045" spans="1:4" x14ac:dyDescent="0.25">
      <c r="A1045" t="s">
        <v>191</v>
      </c>
      <c r="B1045">
        <v>2002</v>
      </c>
      <c r="C1045">
        <v>5000000</v>
      </c>
      <c r="D1045" t="s">
        <v>92</v>
      </c>
    </row>
    <row r="1046" spans="1:4" x14ac:dyDescent="0.25">
      <c r="A1046" t="s">
        <v>191</v>
      </c>
      <c r="B1046">
        <v>2003</v>
      </c>
      <c r="C1046">
        <v>4749060</v>
      </c>
      <c r="D1046" t="s">
        <v>92</v>
      </c>
    </row>
    <row r="1047" spans="1:4" x14ac:dyDescent="0.25">
      <c r="A1047" t="s">
        <v>191</v>
      </c>
      <c r="B1047">
        <v>2004</v>
      </c>
      <c r="C1047">
        <v>5910694</v>
      </c>
      <c r="D1047" t="s">
        <v>92</v>
      </c>
    </row>
    <row r="1048" spans="1:4" x14ac:dyDescent="0.25">
      <c r="A1048" t="s">
        <v>191</v>
      </c>
      <c r="B1048">
        <v>2005</v>
      </c>
      <c r="C1048">
        <v>5344170</v>
      </c>
      <c r="D1048" t="s">
        <v>92</v>
      </c>
    </row>
    <row r="1049" spans="1:4" x14ac:dyDescent="0.25">
      <c r="A1049" t="s">
        <v>191</v>
      </c>
      <c r="B1049">
        <v>2006</v>
      </c>
      <c r="C1049">
        <v>5349333</v>
      </c>
      <c r="D1049" t="s">
        <v>92</v>
      </c>
    </row>
    <row r="1050" spans="1:4" x14ac:dyDescent="0.25">
      <c r="A1050" t="s">
        <v>191</v>
      </c>
      <c r="B1050">
        <v>2007</v>
      </c>
      <c r="C1050">
        <v>4711600</v>
      </c>
      <c r="D1050" t="s">
        <v>92</v>
      </c>
    </row>
    <row r="1051" spans="1:4" x14ac:dyDescent="0.25">
      <c r="A1051" t="s">
        <v>191</v>
      </c>
      <c r="B1051">
        <v>2008</v>
      </c>
      <c r="C1051">
        <v>4268899</v>
      </c>
      <c r="D1051" t="s">
        <v>92</v>
      </c>
    </row>
    <row r="1052" spans="1:4" x14ac:dyDescent="0.25">
      <c r="A1052" t="s">
        <v>191</v>
      </c>
      <c r="B1052">
        <v>2009</v>
      </c>
      <c r="C1052">
        <v>4679170</v>
      </c>
      <c r="D1052" t="s">
        <v>92</v>
      </c>
    </row>
    <row r="1053" spans="1:4" x14ac:dyDescent="0.25">
      <c r="A1053" t="s">
        <v>191</v>
      </c>
      <c r="B1053">
        <v>2010</v>
      </c>
      <c r="C1053">
        <v>4531671</v>
      </c>
      <c r="D1053" t="s">
        <v>92</v>
      </c>
    </row>
    <row r="1054" spans="1:4" x14ac:dyDescent="0.25">
      <c r="A1054" t="s">
        <v>191</v>
      </c>
      <c r="B1054">
        <v>2011</v>
      </c>
      <c r="C1054">
        <v>5106761</v>
      </c>
      <c r="D1054" t="s">
        <v>92</v>
      </c>
    </row>
    <row r="1055" spans="1:4" x14ac:dyDescent="0.25">
      <c r="A1055" t="s">
        <v>191</v>
      </c>
      <c r="B1055">
        <v>2012</v>
      </c>
      <c r="C1055">
        <v>4209724</v>
      </c>
      <c r="D1055" t="s">
        <v>92</v>
      </c>
    </row>
    <row r="1056" spans="1:4" x14ac:dyDescent="0.25">
      <c r="A1056" t="s">
        <v>191</v>
      </c>
      <c r="B1056">
        <v>2013</v>
      </c>
      <c r="C1056">
        <v>4293466</v>
      </c>
      <c r="D1056" t="s">
        <v>92</v>
      </c>
    </row>
    <row r="1057" spans="1:4" x14ac:dyDescent="0.25">
      <c r="A1057" t="s">
        <v>196</v>
      </c>
      <c r="B1057">
        <v>1992</v>
      </c>
      <c r="C1057">
        <v>179700</v>
      </c>
      <c r="D1057" t="s">
        <v>92</v>
      </c>
    </row>
    <row r="1058" spans="1:4" x14ac:dyDescent="0.25">
      <c r="A1058" t="s">
        <v>196</v>
      </c>
      <c r="B1058">
        <v>1993</v>
      </c>
      <c r="C1058">
        <v>162000</v>
      </c>
      <c r="D1058" t="s">
        <v>72</v>
      </c>
    </row>
    <row r="1059" spans="1:4" x14ac:dyDescent="0.25">
      <c r="A1059" t="s">
        <v>196</v>
      </c>
      <c r="B1059">
        <v>1994</v>
      </c>
      <c r="C1059">
        <v>160000</v>
      </c>
      <c r="D1059" t="s">
        <v>72</v>
      </c>
    </row>
    <row r="1060" spans="1:4" x14ac:dyDescent="0.25">
      <c r="A1060" t="s">
        <v>196</v>
      </c>
      <c r="B1060">
        <v>1995</v>
      </c>
      <c r="C1060">
        <v>79000</v>
      </c>
      <c r="D1060" t="s">
        <v>72</v>
      </c>
    </row>
    <row r="1061" spans="1:4" x14ac:dyDescent="0.25">
      <c r="A1061" t="s">
        <v>196</v>
      </c>
      <c r="B1061">
        <v>1996</v>
      </c>
      <c r="C1061">
        <v>78100</v>
      </c>
      <c r="D1061" t="s">
        <v>72</v>
      </c>
    </row>
    <row r="1062" spans="1:4" x14ac:dyDescent="0.25">
      <c r="A1062" t="s">
        <v>196</v>
      </c>
      <c r="B1062">
        <v>1997</v>
      </c>
      <c r="C1062">
        <v>78100</v>
      </c>
      <c r="D1062" t="s">
        <v>72</v>
      </c>
    </row>
    <row r="1063" spans="1:4" x14ac:dyDescent="0.25">
      <c r="A1063" t="s">
        <v>196</v>
      </c>
      <c r="B1063">
        <v>1998</v>
      </c>
      <c r="C1063">
        <v>71700</v>
      </c>
      <c r="D1063" t="s">
        <v>72</v>
      </c>
    </row>
    <row r="1064" spans="1:4" x14ac:dyDescent="0.25">
      <c r="A1064" t="s">
        <v>196</v>
      </c>
      <c r="B1064">
        <v>1999</v>
      </c>
      <c r="C1064">
        <v>71700</v>
      </c>
      <c r="D1064" t="s">
        <v>72</v>
      </c>
    </row>
    <row r="1065" spans="1:4" x14ac:dyDescent="0.25">
      <c r="A1065" t="s">
        <v>196</v>
      </c>
      <c r="B1065">
        <v>2000</v>
      </c>
      <c r="C1065">
        <v>71700</v>
      </c>
      <c r="D1065" t="s">
        <v>72</v>
      </c>
    </row>
    <row r="1066" spans="1:4" x14ac:dyDescent="0.25">
      <c r="A1066" t="s">
        <v>196</v>
      </c>
      <c r="B1066">
        <v>2001</v>
      </c>
      <c r="C1066">
        <v>59500</v>
      </c>
      <c r="D1066" t="s">
        <v>72</v>
      </c>
    </row>
    <row r="1067" spans="1:4" x14ac:dyDescent="0.25">
      <c r="A1067" t="s">
        <v>196</v>
      </c>
      <c r="B1067">
        <v>2002</v>
      </c>
      <c r="C1067">
        <v>57600</v>
      </c>
      <c r="D1067" t="s">
        <v>72</v>
      </c>
    </row>
    <row r="1068" spans="1:4" x14ac:dyDescent="0.25">
      <c r="A1068" t="s">
        <v>196</v>
      </c>
      <c r="B1068">
        <v>2003</v>
      </c>
      <c r="C1068">
        <v>65300</v>
      </c>
      <c r="D1068" t="s">
        <v>72</v>
      </c>
    </row>
    <row r="1069" spans="1:4" x14ac:dyDescent="0.25">
      <c r="A1069" t="s">
        <v>196</v>
      </c>
      <c r="B1069">
        <v>2004</v>
      </c>
      <c r="C1069">
        <v>53000</v>
      </c>
      <c r="D1069" t="s">
        <v>72</v>
      </c>
    </row>
    <row r="1070" spans="1:4" x14ac:dyDescent="0.25">
      <c r="A1070" t="s">
        <v>196</v>
      </c>
      <c r="B1070">
        <v>2005</v>
      </c>
      <c r="C1070">
        <v>87000</v>
      </c>
      <c r="D1070" t="s">
        <v>72</v>
      </c>
    </row>
    <row r="1071" spans="1:4" x14ac:dyDescent="0.25">
      <c r="A1071" t="s">
        <v>196</v>
      </c>
      <c r="B1071">
        <v>2006</v>
      </c>
      <c r="C1071">
        <v>85000</v>
      </c>
      <c r="D1071" t="s">
        <v>92</v>
      </c>
    </row>
    <row r="1072" spans="1:4" x14ac:dyDescent="0.25">
      <c r="A1072" t="s">
        <v>196</v>
      </c>
      <c r="B1072">
        <v>2007</v>
      </c>
      <c r="C1072">
        <v>107000</v>
      </c>
      <c r="D1072" t="s">
        <v>72</v>
      </c>
    </row>
    <row r="1073" spans="1:4" x14ac:dyDescent="0.25">
      <c r="A1073" t="s">
        <v>196</v>
      </c>
      <c r="B1073">
        <v>2008</v>
      </c>
      <c r="C1073">
        <v>90200</v>
      </c>
      <c r="D1073" t="s">
        <v>72</v>
      </c>
    </row>
    <row r="1074" spans="1:4" x14ac:dyDescent="0.25">
      <c r="A1074" t="s">
        <v>196</v>
      </c>
      <c r="B1074">
        <v>2009</v>
      </c>
      <c r="C1074">
        <v>104300</v>
      </c>
      <c r="D1074" t="s">
        <v>72</v>
      </c>
    </row>
    <row r="1075" spans="1:4" x14ac:dyDescent="0.25">
      <c r="A1075" t="s">
        <v>196</v>
      </c>
      <c r="B1075">
        <v>2010</v>
      </c>
      <c r="C1075">
        <v>103400</v>
      </c>
      <c r="D1075" t="s">
        <v>72</v>
      </c>
    </row>
    <row r="1076" spans="1:4" x14ac:dyDescent="0.25">
      <c r="A1076" t="s">
        <v>196</v>
      </c>
      <c r="B1076">
        <v>2011</v>
      </c>
      <c r="C1076">
        <v>110800</v>
      </c>
      <c r="D1076" t="s">
        <v>72</v>
      </c>
    </row>
    <row r="1077" spans="1:4" x14ac:dyDescent="0.25">
      <c r="A1077" t="s">
        <v>196</v>
      </c>
      <c r="B1077">
        <v>2012</v>
      </c>
      <c r="C1077">
        <v>112700</v>
      </c>
      <c r="D1077" t="s">
        <v>72</v>
      </c>
    </row>
    <row r="1078" spans="1:4" x14ac:dyDescent="0.25">
      <c r="A1078" t="s">
        <v>196</v>
      </c>
      <c r="B1078">
        <v>2013</v>
      </c>
      <c r="C1078">
        <v>98800</v>
      </c>
      <c r="D1078" t="s">
        <v>72</v>
      </c>
    </row>
    <row r="1079" spans="1:4" x14ac:dyDescent="0.25">
      <c r="A1079" t="s">
        <v>197</v>
      </c>
      <c r="B1079">
        <v>1961</v>
      </c>
      <c r="C1079">
        <v>358700</v>
      </c>
      <c r="D1079" t="s">
        <v>72</v>
      </c>
    </row>
    <row r="1080" spans="1:4" x14ac:dyDescent="0.25">
      <c r="A1080" t="s">
        <v>197</v>
      </c>
      <c r="B1080">
        <v>1962</v>
      </c>
      <c r="C1080">
        <v>394200</v>
      </c>
      <c r="D1080" t="s">
        <v>72</v>
      </c>
    </row>
    <row r="1081" spans="1:4" x14ac:dyDescent="0.25">
      <c r="A1081" t="s">
        <v>197</v>
      </c>
      <c r="B1081">
        <v>1963</v>
      </c>
      <c r="C1081">
        <v>605600</v>
      </c>
      <c r="D1081" t="s">
        <v>92</v>
      </c>
    </row>
    <row r="1082" spans="1:4" x14ac:dyDescent="0.25">
      <c r="A1082" t="s">
        <v>197</v>
      </c>
      <c r="B1082">
        <v>1964</v>
      </c>
      <c r="C1082">
        <v>721100</v>
      </c>
      <c r="D1082" t="s">
        <v>92</v>
      </c>
    </row>
    <row r="1083" spans="1:4" x14ac:dyDescent="0.25">
      <c r="A1083" t="s">
        <v>197</v>
      </c>
      <c r="B1083">
        <v>1965</v>
      </c>
      <c r="C1083">
        <v>520000</v>
      </c>
      <c r="D1083" t="s">
        <v>92</v>
      </c>
    </row>
    <row r="1084" spans="1:4" x14ac:dyDescent="0.25">
      <c r="A1084" t="s">
        <v>197</v>
      </c>
      <c r="B1084">
        <v>1966</v>
      </c>
      <c r="C1084">
        <v>523500</v>
      </c>
      <c r="D1084" t="s">
        <v>92</v>
      </c>
    </row>
    <row r="1085" spans="1:4" x14ac:dyDescent="0.25">
      <c r="A1085" t="s">
        <v>197</v>
      </c>
      <c r="B1085">
        <v>1967</v>
      </c>
      <c r="C1085">
        <v>630000</v>
      </c>
      <c r="D1085" t="s">
        <v>92</v>
      </c>
    </row>
    <row r="1086" spans="1:4" x14ac:dyDescent="0.25">
      <c r="A1086" t="s">
        <v>197</v>
      </c>
      <c r="B1086">
        <v>1968</v>
      </c>
      <c r="C1086">
        <v>628900</v>
      </c>
      <c r="D1086" t="s">
        <v>92</v>
      </c>
    </row>
    <row r="1087" spans="1:4" x14ac:dyDescent="0.25">
      <c r="A1087" t="s">
        <v>197</v>
      </c>
      <c r="B1087">
        <v>1969</v>
      </c>
      <c r="C1087">
        <v>614600</v>
      </c>
      <c r="D1087" t="s">
        <v>92</v>
      </c>
    </row>
    <row r="1088" spans="1:4" x14ac:dyDescent="0.25">
      <c r="A1088" t="s">
        <v>197</v>
      </c>
      <c r="B1088">
        <v>1970</v>
      </c>
      <c r="C1088">
        <v>1011000</v>
      </c>
      <c r="D1088" t="s">
        <v>92</v>
      </c>
    </row>
    <row r="1089" spans="1:4" x14ac:dyDescent="0.25">
      <c r="A1089" t="s">
        <v>197</v>
      </c>
      <c r="B1089">
        <v>1971</v>
      </c>
      <c r="C1089">
        <v>635600</v>
      </c>
      <c r="D1089" t="s">
        <v>92</v>
      </c>
    </row>
    <row r="1090" spans="1:4" x14ac:dyDescent="0.25">
      <c r="A1090" t="s">
        <v>197</v>
      </c>
      <c r="B1090">
        <v>1972</v>
      </c>
      <c r="C1090">
        <v>793300</v>
      </c>
      <c r="D1090" t="s">
        <v>92</v>
      </c>
    </row>
    <row r="1091" spans="1:4" x14ac:dyDescent="0.25">
      <c r="A1091" t="s">
        <v>197</v>
      </c>
      <c r="B1091">
        <v>1973</v>
      </c>
      <c r="C1091">
        <v>1075100</v>
      </c>
      <c r="D1091" t="s">
        <v>92</v>
      </c>
    </row>
    <row r="1092" spans="1:4" x14ac:dyDescent="0.25">
      <c r="A1092" t="s">
        <v>197</v>
      </c>
      <c r="B1092">
        <v>1974</v>
      </c>
      <c r="C1092">
        <v>696400</v>
      </c>
      <c r="D1092" t="s">
        <v>92</v>
      </c>
    </row>
    <row r="1093" spans="1:4" x14ac:dyDescent="0.25">
      <c r="A1093" t="s">
        <v>197</v>
      </c>
      <c r="B1093">
        <v>1975</v>
      </c>
      <c r="C1093">
        <v>910500</v>
      </c>
      <c r="D1093" t="s">
        <v>92</v>
      </c>
    </row>
    <row r="1094" spans="1:4" x14ac:dyDescent="0.25">
      <c r="A1094" t="s">
        <v>197</v>
      </c>
      <c r="B1094">
        <v>1976</v>
      </c>
      <c r="C1094">
        <v>892600</v>
      </c>
      <c r="D1094" t="s">
        <v>92</v>
      </c>
    </row>
    <row r="1095" spans="1:4" x14ac:dyDescent="0.25">
      <c r="A1095" t="s">
        <v>197</v>
      </c>
      <c r="B1095">
        <v>1977</v>
      </c>
      <c r="C1095">
        <v>1127779</v>
      </c>
      <c r="D1095" t="s">
        <v>92</v>
      </c>
    </row>
    <row r="1096" spans="1:4" x14ac:dyDescent="0.25">
      <c r="A1096" t="s">
        <v>197</v>
      </c>
      <c r="B1096">
        <v>1978</v>
      </c>
      <c r="C1096">
        <v>784245</v>
      </c>
      <c r="D1096" t="s">
        <v>92</v>
      </c>
    </row>
    <row r="1097" spans="1:4" x14ac:dyDescent="0.25">
      <c r="A1097" t="s">
        <v>197</v>
      </c>
      <c r="B1097">
        <v>1979</v>
      </c>
      <c r="C1097">
        <v>866178</v>
      </c>
      <c r="D1097" t="s">
        <v>92</v>
      </c>
    </row>
    <row r="1098" spans="1:4" x14ac:dyDescent="0.25">
      <c r="A1098" t="s">
        <v>197</v>
      </c>
      <c r="B1098">
        <v>1980</v>
      </c>
      <c r="C1098">
        <v>486723</v>
      </c>
      <c r="D1098" t="s">
        <v>92</v>
      </c>
    </row>
    <row r="1099" spans="1:4" x14ac:dyDescent="0.25">
      <c r="A1099" t="s">
        <v>197</v>
      </c>
      <c r="B1099">
        <v>1981</v>
      </c>
      <c r="C1099">
        <v>747981</v>
      </c>
      <c r="D1099" t="s">
        <v>92</v>
      </c>
    </row>
    <row r="1100" spans="1:4" x14ac:dyDescent="0.25">
      <c r="A1100" t="s">
        <v>197</v>
      </c>
      <c r="B1100">
        <v>1982</v>
      </c>
      <c r="C1100">
        <v>1612800</v>
      </c>
      <c r="D1100" t="s">
        <v>92</v>
      </c>
    </row>
    <row r="1101" spans="1:4" x14ac:dyDescent="0.25">
      <c r="A1101" t="s">
        <v>197</v>
      </c>
      <c r="B1101">
        <v>1983</v>
      </c>
      <c r="C1101">
        <v>1339180</v>
      </c>
      <c r="D1101" t="s">
        <v>92</v>
      </c>
    </row>
    <row r="1102" spans="1:4" x14ac:dyDescent="0.25">
      <c r="A1102" t="s">
        <v>197</v>
      </c>
      <c r="B1102">
        <v>1984</v>
      </c>
      <c r="C1102">
        <v>888242</v>
      </c>
      <c r="D1102" t="s">
        <v>92</v>
      </c>
    </row>
    <row r="1103" spans="1:4" x14ac:dyDescent="0.25">
      <c r="A1103" t="s">
        <v>197</v>
      </c>
      <c r="B1103">
        <v>1985</v>
      </c>
      <c r="C1103">
        <v>609695</v>
      </c>
      <c r="D1103" t="s">
        <v>92</v>
      </c>
    </row>
    <row r="1104" spans="1:4" x14ac:dyDescent="0.25">
      <c r="A1104" t="s">
        <v>197</v>
      </c>
      <c r="B1104">
        <v>1986</v>
      </c>
      <c r="C1104">
        <v>1091607</v>
      </c>
      <c r="D1104" t="s">
        <v>92</v>
      </c>
    </row>
    <row r="1105" spans="1:4" x14ac:dyDescent="0.25">
      <c r="A1105" t="s">
        <v>197</v>
      </c>
      <c r="B1105">
        <v>1987</v>
      </c>
      <c r="C1105">
        <v>970783</v>
      </c>
      <c r="D1105" t="s">
        <v>92</v>
      </c>
    </row>
    <row r="1106" spans="1:4" x14ac:dyDescent="0.25">
      <c r="A1106" t="s">
        <v>197</v>
      </c>
      <c r="B1106">
        <v>1988</v>
      </c>
      <c r="C1106">
        <v>997560</v>
      </c>
      <c r="D1106" t="s">
        <v>92</v>
      </c>
    </row>
    <row r="1107" spans="1:4" x14ac:dyDescent="0.25">
      <c r="A1107" t="s">
        <v>197</v>
      </c>
      <c r="B1107">
        <v>1989</v>
      </c>
      <c r="C1107">
        <v>1448584</v>
      </c>
      <c r="D1107" t="s">
        <v>92</v>
      </c>
    </row>
    <row r="1108" spans="1:4" x14ac:dyDescent="0.25">
      <c r="A1108" t="s">
        <v>197</v>
      </c>
      <c r="B1108">
        <v>1990</v>
      </c>
      <c r="C1108">
        <v>950500</v>
      </c>
      <c r="D1108" t="s">
        <v>92</v>
      </c>
    </row>
    <row r="1109" spans="1:4" x14ac:dyDescent="0.25">
      <c r="A1109" t="s">
        <v>197</v>
      </c>
      <c r="B1109">
        <v>1991</v>
      </c>
      <c r="C1109">
        <v>1069900</v>
      </c>
      <c r="D1109" t="s">
        <v>92</v>
      </c>
    </row>
    <row r="1110" spans="1:4" x14ac:dyDescent="0.25">
      <c r="A1110" t="s">
        <v>197</v>
      </c>
      <c r="B1110">
        <v>1992</v>
      </c>
      <c r="C1110">
        <v>1348240</v>
      </c>
      <c r="D1110" t="s">
        <v>92</v>
      </c>
    </row>
    <row r="1111" spans="1:4" x14ac:dyDescent="0.25">
      <c r="A1111" t="s">
        <v>197</v>
      </c>
      <c r="B1111">
        <v>1993</v>
      </c>
      <c r="C1111">
        <v>992000</v>
      </c>
      <c r="D1111" t="s">
        <v>92</v>
      </c>
    </row>
    <row r="1112" spans="1:4" x14ac:dyDescent="0.25">
      <c r="A1112" t="s">
        <v>197</v>
      </c>
      <c r="B1112">
        <v>1994</v>
      </c>
      <c r="C1112">
        <v>1040600</v>
      </c>
      <c r="D1112" t="s">
        <v>92</v>
      </c>
    </row>
    <row r="1113" spans="1:4" x14ac:dyDescent="0.25">
      <c r="A1113" t="s">
        <v>197</v>
      </c>
      <c r="B1113">
        <v>1995</v>
      </c>
      <c r="C1113">
        <v>836100</v>
      </c>
      <c r="D1113" t="s">
        <v>92</v>
      </c>
    </row>
    <row r="1114" spans="1:4" x14ac:dyDescent="0.25">
      <c r="A1114" t="s">
        <v>197</v>
      </c>
      <c r="B1114">
        <v>1996</v>
      </c>
      <c r="C1114">
        <v>864199</v>
      </c>
      <c r="D1114" t="s">
        <v>92</v>
      </c>
    </row>
    <row r="1115" spans="1:4" x14ac:dyDescent="0.25">
      <c r="A1115" t="s">
        <v>197</v>
      </c>
      <c r="B1115">
        <v>1997</v>
      </c>
      <c r="C1115">
        <v>849481</v>
      </c>
      <c r="D1115" t="s">
        <v>92</v>
      </c>
    </row>
    <row r="1116" spans="1:4" x14ac:dyDescent="0.25">
      <c r="A1116" t="s">
        <v>197</v>
      </c>
      <c r="B1116">
        <v>1998</v>
      </c>
      <c r="C1116">
        <v>1083386</v>
      </c>
      <c r="D1116" t="s">
        <v>92</v>
      </c>
    </row>
    <row r="1117" spans="1:4" x14ac:dyDescent="0.25">
      <c r="A1117" t="s">
        <v>197</v>
      </c>
      <c r="B1117">
        <v>1999</v>
      </c>
      <c r="C1117">
        <v>1228597</v>
      </c>
      <c r="D1117" t="s">
        <v>92</v>
      </c>
    </row>
    <row r="1118" spans="1:4" x14ac:dyDescent="0.25">
      <c r="A1118" t="s">
        <v>197</v>
      </c>
      <c r="B1118">
        <v>2000</v>
      </c>
      <c r="C1118">
        <v>1008083</v>
      </c>
      <c r="D1118" t="s">
        <v>92</v>
      </c>
    </row>
    <row r="1119" spans="1:4" x14ac:dyDescent="0.25">
      <c r="A1119" t="s">
        <v>197</v>
      </c>
      <c r="B1119">
        <v>2001</v>
      </c>
      <c r="C1119">
        <v>908132</v>
      </c>
      <c r="D1119" t="s">
        <v>92</v>
      </c>
    </row>
    <row r="1120" spans="1:4" x14ac:dyDescent="0.25">
      <c r="A1120" t="s">
        <v>197</v>
      </c>
      <c r="B1120">
        <v>2002</v>
      </c>
      <c r="C1120">
        <v>988500</v>
      </c>
      <c r="D1120" t="s">
        <v>92</v>
      </c>
    </row>
    <row r="1121" spans="1:4" x14ac:dyDescent="0.25">
      <c r="A1121" t="s">
        <v>197</v>
      </c>
      <c r="B1121">
        <v>2003</v>
      </c>
      <c r="C1121">
        <v>811000</v>
      </c>
      <c r="D1121" t="s">
        <v>92</v>
      </c>
    </row>
    <row r="1122" spans="1:4" x14ac:dyDescent="0.25">
      <c r="A1122" t="s">
        <v>197</v>
      </c>
      <c r="B1122">
        <v>2004</v>
      </c>
      <c r="C1122">
        <v>1000700</v>
      </c>
      <c r="D1122" t="s">
        <v>92</v>
      </c>
    </row>
    <row r="1123" spans="1:4" x14ac:dyDescent="0.25">
      <c r="A1123" t="s">
        <v>197</v>
      </c>
      <c r="B1123">
        <v>2005</v>
      </c>
      <c r="C1123">
        <v>945300</v>
      </c>
      <c r="D1123" t="s">
        <v>92</v>
      </c>
    </row>
    <row r="1124" spans="1:4" x14ac:dyDescent="0.25">
      <c r="A1124" t="s">
        <v>197</v>
      </c>
      <c r="B1124">
        <v>2006</v>
      </c>
      <c r="C1124">
        <v>891600</v>
      </c>
      <c r="D1124" t="s">
        <v>92</v>
      </c>
    </row>
    <row r="1125" spans="1:4" x14ac:dyDescent="0.25">
      <c r="A1125" t="s">
        <v>197</v>
      </c>
      <c r="B1125">
        <v>2007</v>
      </c>
      <c r="C1125">
        <v>1026100</v>
      </c>
      <c r="D1125" t="s">
        <v>92</v>
      </c>
    </row>
    <row r="1126" spans="1:4" x14ac:dyDescent="0.25">
      <c r="A1126" t="s">
        <v>197</v>
      </c>
      <c r="B1126">
        <v>2008</v>
      </c>
      <c r="C1126">
        <v>999100</v>
      </c>
      <c r="D1126" t="s">
        <v>92</v>
      </c>
    </row>
    <row r="1127" spans="1:4" x14ac:dyDescent="0.25">
      <c r="A1127" t="s">
        <v>197</v>
      </c>
      <c r="B1127">
        <v>2009</v>
      </c>
      <c r="C1127">
        <v>922800</v>
      </c>
      <c r="D1127" t="s">
        <v>92</v>
      </c>
    </row>
    <row r="1128" spans="1:4" x14ac:dyDescent="0.25">
      <c r="A1128" t="s">
        <v>197</v>
      </c>
      <c r="B1128">
        <v>2010</v>
      </c>
      <c r="C1128">
        <v>690600</v>
      </c>
      <c r="D1128" t="s">
        <v>92</v>
      </c>
    </row>
    <row r="1129" spans="1:4" x14ac:dyDescent="0.25">
      <c r="A1129" t="s">
        <v>197</v>
      </c>
      <c r="B1129">
        <v>2011</v>
      </c>
      <c r="C1129">
        <v>913200</v>
      </c>
      <c r="D1129" t="s">
        <v>92</v>
      </c>
    </row>
    <row r="1130" spans="1:4" x14ac:dyDescent="0.25">
      <c r="A1130" t="s">
        <v>197</v>
      </c>
      <c r="B1130">
        <v>2012</v>
      </c>
      <c r="C1130">
        <v>901200</v>
      </c>
      <c r="D1130" t="s">
        <v>92</v>
      </c>
    </row>
    <row r="1131" spans="1:4" x14ac:dyDescent="0.25">
      <c r="A1131" t="s">
        <v>197</v>
      </c>
      <c r="B1131">
        <v>2013</v>
      </c>
      <c r="C1131">
        <v>840900</v>
      </c>
      <c r="D1131" t="s">
        <v>92</v>
      </c>
    </row>
    <row r="1132" spans="1:4" x14ac:dyDescent="0.25">
      <c r="A1132" t="s">
        <v>200</v>
      </c>
      <c r="B1132">
        <v>1961</v>
      </c>
      <c r="C1132">
        <v>363512</v>
      </c>
      <c r="D1132" t="s">
        <v>92</v>
      </c>
    </row>
    <row r="1133" spans="1:4" x14ac:dyDescent="0.25">
      <c r="A1133" t="s">
        <v>200</v>
      </c>
      <c r="B1133">
        <v>1962</v>
      </c>
      <c r="C1133">
        <v>406770</v>
      </c>
      <c r="D1133" t="s">
        <v>92</v>
      </c>
    </row>
    <row r="1134" spans="1:4" x14ac:dyDescent="0.25">
      <c r="A1134" t="s">
        <v>200</v>
      </c>
      <c r="B1134">
        <v>1963</v>
      </c>
      <c r="C1134">
        <v>279326</v>
      </c>
      <c r="D1134" t="s">
        <v>92</v>
      </c>
    </row>
    <row r="1135" spans="1:4" x14ac:dyDescent="0.25">
      <c r="A1135" t="s">
        <v>200</v>
      </c>
      <c r="B1135">
        <v>1964</v>
      </c>
      <c r="C1135">
        <v>359267</v>
      </c>
      <c r="D1135" t="s">
        <v>92</v>
      </c>
    </row>
    <row r="1136" spans="1:4" x14ac:dyDescent="0.25">
      <c r="A1136" t="s">
        <v>200</v>
      </c>
      <c r="B1136">
        <v>1965</v>
      </c>
      <c r="C1136">
        <v>405746</v>
      </c>
      <c r="D1136" t="s">
        <v>92</v>
      </c>
    </row>
    <row r="1137" spans="1:4" x14ac:dyDescent="0.25">
      <c r="A1137" t="s">
        <v>200</v>
      </c>
      <c r="B1137">
        <v>1966</v>
      </c>
      <c r="C1137">
        <v>394787</v>
      </c>
      <c r="D1137" t="s">
        <v>92</v>
      </c>
    </row>
    <row r="1138" spans="1:4" x14ac:dyDescent="0.25">
      <c r="A1138" t="s">
        <v>200</v>
      </c>
      <c r="B1138">
        <v>1967</v>
      </c>
      <c r="C1138">
        <v>383143</v>
      </c>
      <c r="D1138" t="s">
        <v>92</v>
      </c>
    </row>
    <row r="1139" spans="1:4" x14ac:dyDescent="0.25">
      <c r="A1139" t="s">
        <v>200</v>
      </c>
      <c r="B1139">
        <v>1968</v>
      </c>
      <c r="C1139">
        <v>410596</v>
      </c>
      <c r="D1139" t="s">
        <v>92</v>
      </c>
    </row>
    <row r="1140" spans="1:4" x14ac:dyDescent="0.25">
      <c r="A1140" t="s">
        <v>200</v>
      </c>
      <c r="B1140">
        <v>1969</v>
      </c>
      <c r="C1140">
        <v>489479</v>
      </c>
      <c r="D1140" t="s">
        <v>92</v>
      </c>
    </row>
    <row r="1141" spans="1:4" x14ac:dyDescent="0.25">
      <c r="A1141" t="s">
        <v>200</v>
      </c>
      <c r="B1141">
        <v>1970</v>
      </c>
      <c r="C1141">
        <v>453227</v>
      </c>
      <c r="D1141" t="s">
        <v>92</v>
      </c>
    </row>
    <row r="1142" spans="1:4" x14ac:dyDescent="0.25">
      <c r="A1142" t="s">
        <v>200</v>
      </c>
      <c r="B1142">
        <v>1971</v>
      </c>
      <c r="C1142">
        <v>420000</v>
      </c>
      <c r="D1142" t="s">
        <v>92</v>
      </c>
    </row>
    <row r="1143" spans="1:4" x14ac:dyDescent="0.25">
      <c r="A1143" t="s">
        <v>200</v>
      </c>
      <c r="B1143">
        <v>1972</v>
      </c>
      <c r="C1143">
        <v>443000</v>
      </c>
      <c r="D1143" t="s">
        <v>92</v>
      </c>
    </row>
    <row r="1144" spans="1:4" x14ac:dyDescent="0.25">
      <c r="A1144" t="s">
        <v>200</v>
      </c>
      <c r="B1144">
        <v>1973</v>
      </c>
      <c r="C1144">
        <v>393000</v>
      </c>
      <c r="D1144" t="s">
        <v>92</v>
      </c>
    </row>
    <row r="1145" spans="1:4" x14ac:dyDescent="0.25">
      <c r="A1145" t="s">
        <v>200</v>
      </c>
      <c r="B1145">
        <v>1974</v>
      </c>
      <c r="C1145">
        <v>451000</v>
      </c>
      <c r="D1145" t="s">
        <v>92</v>
      </c>
    </row>
    <row r="1146" spans="1:4" x14ac:dyDescent="0.25">
      <c r="A1146" t="s">
        <v>200</v>
      </c>
      <c r="B1146">
        <v>1975</v>
      </c>
      <c r="C1146">
        <v>409000</v>
      </c>
      <c r="D1146" t="s">
        <v>92</v>
      </c>
    </row>
    <row r="1147" spans="1:4" x14ac:dyDescent="0.25">
      <c r="A1147" t="s">
        <v>200</v>
      </c>
      <c r="B1147">
        <v>1976</v>
      </c>
      <c r="C1147">
        <v>407000</v>
      </c>
      <c r="D1147" t="s">
        <v>92</v>
      </c>
    </row>
    <row r="1148" spans="1:4" x14ac:dyDescent="0.25">
      <c r="A1148" t="s">
        <v>200</v>
      </c>
      <c r="B1148">
        <v>1977</v>
      </c>
      <c r="C1148">
        <v>400200</v>
      </c>
      <c r="D1148" t="s">
        <v>92</v>
      </c>
    </row>
    <row r="1149" spans="1:4" x14ac:dyDescent="0.25">
      <c r="A1149" t="s">
        <v>200</v>
      </c>
      <c r="B1149">
        <v>1978</v>
      </c>
      <c r="C1149">
        <v>429600</v>
      </c>
      <c r="D1149" t="s">
        <v>92</v>
      </c>
    </row>
    <row r="1150" spans="1:4" x14ac:dyDescent="0.25">
      <c r="A1150" t="s">
        <v>200</v>
      </c>
      <c r="B1150">
        <v>1979</v>
      </c>
      <c r="C1150">
        <v>412200</v>
      </c>
      <c r="D1150" t="s">
        <v>92</v>
      </c>
    </row>
    <row r="1151" spans="1:4" x14ac:dyDescent="0.25">
      <c r="A1151" t="s">
        <v>200</v>
      </c>
      <c r="B1151">
        <v>1980</v>
      </c>
      <c r="C1151">
        <v>449900</v>
      </c>
      <c r="D1151" t="s">
        <v>92</v>
      </c>
    </row>
    <row r="1152" spans="1:4" x14ac:dyDescent="0.25">
      <c r="A1152" t="s">
        <v>200</v>
      </c>
      <c r="B1152">
        <v>1981</v>
      </c>
      <c r="C1152">
        <v>479300</v>
      </c>
      <c r="D1152" t="s">
        <v>92</v>
      </c>
    </row>
    <row r="1153" spans="1:4" x14ac:dyDescent="0.25">
      <c r="A1153" t="s">
        <v>200</v>
      </c>
      <c r="B1153">
        <v>1982</v>
      </c>
      <c r="C1153">
        <v>461840</v>
      </c>
      <c r="D1153" t="s">
        <v>92</v>
      </c>
    </row>
    <row r="1154" spans="1:4" x14ac:dyDescent="0.25">
      <c r="A1154" t="s">
        <v>200</v>
      </c>
      <c r="B1154">
        <v>1983</v>
      </c>
      <c r="C1154">
        <v>501400</v>
      </c>
      <c r="D1154" t="s">
        <v>92</v>
      </c>
    </row>
    <row r="1155" spans="1:4" x14ac:dyDescent="0.25">
      <c r="A1155" t="s">
        <v>200</v>
      </c>
      <c r="B1155">
        <v>1984</v>
      </c>
      <c r="C1155">
        <v>500700</v>
      </c>
      <c r="D1155" t="s">
        <v>92</v>
      </c>
    </row>
    <row r="1156" spans="1:4" x14ac:dyDescent="0.25">
      <c r="A1156" t="s">
        <v>200</v>
      </c>
      <c r="B1156">
        <v>1985</v>
      </c>
      <c r="C1156">
        <v>449900</v>
      </c>
      <c r="D1156" t="s">
        <v>92</v>
      </c>
    </row>
    <row r="1157" spans="1:4" x14ac:dyDescent="0.25">
      <c r="A1157" t="s">
        <v>200</v>
      </c>
      <c r="B1157">
        <v>1986</v>
      </c>
      <c r="C1157">
        <v>452102</v>
      </c>
      <c r="D1157" t="s">
        <v>92</v>
      </c>
    </row>
    <row r="1158" spans="1:4" x14ac:dyDescent="0.25">
      <c r="A1158" t="s">
        <v>200</v>
      </c>
      <c r="B1158">
        <v>1987</v>
      </c>
      <c r="C1158">
        <v>427650</v>
      </c>
      <c r="D1158" t="s">
        <v>92</v>
      </c>
    </row>
    <row r="1159" spans="1:4" x14ac:dyDescent="0.25">
      <c r="A1159" t="s">
        <v>200</v>
      </c>
      <c r="B1159">
        <v>1988</v>
      </c>
      <c r="C1159">
        <v>425776</v>
      </c>
      <c r="D1159" t="s">
        <v>92</v>
      </c>
    </row>
    <row r="1160" spans="1:4" x14ac:dyDescent="0.25">
      <c r="A1160" t="s">
        <v>200</v>
      </c>
      <c r="B1160">
        <v>1989</v>
      </c>
      <c r="C1160">
        <v>462760</v>
      </c>
      <c r="D1160" t="s">
        <v>92</v>
      </c>
    </row>
    <row r="1161" spans="1:4" x14ac:dyDescent="0.25">
      <c r="A1161" t="s">
        <v>200</v>
      </c>
      <c r="B1161">
        <v>1990</v>
      </c>
      <c r="C1161">
        <v>392900</v>
      </c>
      <c r="D1161" t="s">
        <v>92</v>
      </c>
    </row>
    <row r="1162" spans="1:4" x14ac:dyDescent="0.25">
      <c r="A1162" t="s">
        <v>200</v>
      </c>
      <c r="B1162">
        <v>1991</v>
      </c>
      <c r="C1162">
        <v>398450</v>
      </c>
      <c r="D1162" t="s">
        <v>92</v>
      </c>
    </row>
    <row r="1163" spans="1:4" x14ac:dyDescent="0.25">
      <c r="A1163" t="s">
        <v>200</v>
      </c>
      <c r="B1163">
        <v>1992</v>
      </c>
      <c r="C1163">
        <v>404100</v>
      </c>
      <c r="D1163" t="s">
        <v>92</v>
      </c>
    </row>
    <row r="1164" spans="1:4" x14ac:dyDescent="0.25">
      <c r="A1164" t="s">
        <v>200</v>
      </c>
      <c r="B1164">
        <v>1993</v>
      </c>
      <c r="C1164">
        <v>337800</v>
      </c>
      <c r="D1164" t="s">
        <v>92</v>
      </c>
    </row>
    <row r="1165" spans="1:4" x14ac:dyDescent="0.25">
      <c r="A1165" t="s">
        <v>200</v>
      </c>
      <c r="B1165">
        <v>1994</v>
      </c>
      <c r="C1165">
        <v>305100</v>
      </c>
      <c r="D1165" t="s">
        <v>92</v>
      </c>
    </row>
    <row r="1166" spans="1:4" x14ac:dyDescent="0.25">
      <c r="A1166" t="s">
        <v>200</v>
      </c>
      <c r="B1166">
        <v>1995</v>
      </c>
      <c r="C1166">
        <v>390000</v>
      </c>
      <c r="D1166" t="s">
        <v>92</v>
      </c>
    </row>
    <row r="1167" spans="1:4" x14ac:dyDescent="0.25">
      <c r="A1167" t="s">
        <v>200</v>
      </c>
      <c r="B1167">
        <v>1996</v>
      </c>
      <c r="C1167">
        <v>408500</v>
      </c>
      <c r="D1167" t="s">
        <v>92</v>
      </c>
    </row>
    <row r="1168" spans="1:4" x14ac:dyDescent="0.25">
      <c r="A1168" t="s">
        <v>200</v>
      </c>
      <c r="B1168">
        <v>1997</v>
      </c>
      <c r="C1168">
        <v>406650</v>
      </c>
      <c r="D1168" t="s">
        <v>92</v>
      </c>
    </row>
    <row r="1169" spans="1:4" x14ac:dyDescent="0.25">
      <c r="A1169" t="s">
        <v>200</v>
      </c>
      <c r="B1169">
        <v>1998</v>
      </c>
      <c r="C1169">
        <v>453560</v>
      </c>
      <c r="D1169" t="s">
        <v>92</v>
      </c>
    </row>
    <row r="1170" spans="1:4" x14ac:dyDescent="0.25">
      <c r="A1170" t="s">
        <v>200</v>
      </c>
      <c r="B1170">
        <v>1999</v>
      </c>
      <c r="C1170">
        <v>433320</v>
      </c>
      <c r="D1170" t="s">
        <v>92</v>
      </c>
    </row>
    <row r="1171" spans="1:4" x14ac:dyDescent="0.25">
      <c r="A1171" t="s">
        <v>200</v>
      </c>
      <c r="B1171">
        <v>2000</v>
      </c>
      <c r="C1171">
        <v>368000</v>
      </c>
      <c r="D1171" t="s">
        <v>92</v>
      </c>
    </row>
    <row r="1172" spans="1:4" x14ac:dyDescent="0.25">
      <c r="A1172" t="s">
        <v>200</v>
      </c>
      <c r="B1172">
        <v>2001</v>
      </c>
      <c r="C1172">
        <v>355800</v>
      </c>
      <c r="D1172" t="s">
        <v>92</v>
      </c>
    </row>
    <row r="1173" spans="1:4" x14ac:dyDescent="0.25">
      <c r="A1173" t="s">
        <v>200</v>
      </c>
      <c r="B1173">
        <v>2002</v>
      </c>
      <c r="C1173">
        <v>347700</v>
      </c>
      <c r="D1173" t="s">
        <v>92</v>
      </c>
    </row>
    <row r="1174" spans="1:4" x14ac:dyDescent="0.25">
      <c r="A1174" t="s">
        <v>200</v>
      </c>
      <c r="B1174">
        <v>2003</v>
      </c>
      <c r="C1174">
        <v>387046</v>
      </c>
      <c r="D1174" t="s">
        <v>92</v>
      </c>
    </row>
    <row r="1175" spans="1:4" x14ac:dyDescent="0.25">
      <c r="A1175" t="s">
        <v>200</v>
      </c>
      <c r="B1175">
        <v>2004</v>
      </c>
      <c r="C1175">
        <v>443305</v>
      </c>
      <c r="D1175" t="s">
        <v>92</v>
      </c>
    </row>
    <row r="1176" spans="1:4" x14ac:dyDescent="0.25">
      <c r="A1176" t="s">
        <v>200</v>
      </c>
      <c r="B1176">
        <v>2005</v>
      </c>
      <c r="C1176">
        <v>376866</v>
      </c>
      <c r="D1176" t="s">
        <v>92</v>
      </c>
    </row>
    <row r="1177" spans="1:4" x14ac:dyDescent="0.25">
      <c r="A1177" t="s">
        <v>200</v>
      </c>
      <c r="B1177">
        <v>2006</v>
      </c>
      <c r="C1177">
        <v>454051</v>
      </c>
      <c r="D1177" t="s">
        <v>92</v>
      </c>
    </row>
    <row r="1178" spans="1:4" x14ac:dyDescent="0.25">
      <c r="A1178" t="s">
        <v>200</v>
      </c>
      <c r="B1178">
        <v>2007</v>
      </c>
      <c r="C1178">
        <v>350028</v>
      </c>
      <c r="D1178" t="s">
        <v>92</v>
      </c>
    </row>
    <row r="1179" spans="1:4" x14ac:dyDescent="0.25">
      <c r="A1179" t="s">
        <v>200</v>
      </c>
      <c r="B1179">
        <v>2008</v>
      </c>
      <c r="C1179">
        <v>400409</v>
      </c>
      <c r="D1179" t="s">
        <v>92</v>
      </c>
    </row>
    <row r="1180" spans="1:4" x14ac:dyDescent="0.25">
      <c r="A1180" t="s">
        <v>200</v>
      </c>
      <c r="B1180">
        <v>2009</v>
      </c>
      <c r="C1180">
        <v>386910</v>
      </c>
      <c r="D1180" t="s">
        <v>72</v>
      </c>
    </row>
    <row r="1181" spans="1:4" x14ac:dyDescent="0.25">
      <c r="A1181" t="s">
        <v>200</v>
      </c>
      <c r="B1181">
        <v>2010</v>
      </c>
      <c r="C1181">
        <v>336500</v>
      </c>
      <c r="D1181" t="s">
        <v>72</v>
      </c>
    </row>
    <row r="1182" spans="1:4" x14ac:dyDescent="0.25">
      <c r="A1182" t="s">
        <v>200</v>
      </c>
      <c r="B1182">
        <v>2011</v>
      </c>
      <c r="C1182">
        <v>295000</v>
      </c>
      <c r="D1182" t="s">
        <v>92</v>
      </c>
    </row>
    <row r="1183" spans="1:4" x14ac:dyDescent="0.25">
      <c r="A1183" t="s">
        <v>200</v>
      </c>
      <c r="B1183">
        <v>2012</v>
      </c>
      <c r="C1183">
        <v>275000</v>
      </c>
      <c r="D1183" t="s">
        <v>92</v>
      </c>
    </row>
    <row r="1184" spans="1:4" x14ac:dyDescent="0.25">
      <c r="A1184" t="s">
        <v>200</v>
      </c>
      <c r="B1184">
        <v>2013</v>
      </c>
      <c r="C1184">
        <v>311530</v>
      </c>
      <c r="D1184" t="s">
        <v>92</v>
      </c>
    </row>
    <row r="1185" spans="1:4" x14ac:dyDescent="0.25">
      <c r="A1185" t="s">
        <v>215</v>
      </c>
      <c r="B1185">
        <v>1961</v>
      </c>
      <c r="C1185">
        <v>350759</v>
      </c>
      <c r="D1185" t="s">
        <v>92</v>
      </c>
    </row>
    <row r="1186" spans="1:4" x14ac:dyDescent="0.25">
      <c r="A1186" t="s">
        <v>215</v>
      </c>
      <c r="B1186">
        <v>1962</v>
      </c>
      <c r="C1186">
        <v>313134</v>
      </c>
      <c r="D1186" t="s">
        <v>92</v>
      </c>
    </row>
    <row r="1187" spans="1:4" x14ac:dyDescent="0.25">
      <c r="A1187" t="s">
        <v>215</v>
      </c>
      <c r="B1187">
        <v>1963</v>
      </c>
      <c r="C1187">
        <v>424346</v>
      </c>
      <c r="D1187" t="s">
        <v>92</v>
      </c>
    </row>
    <row r="1188" spans="1:4" x14ac:dyDescent="0.25">
      <c r="A1188" t="s">
        <v>215</v>
      </c>
      <c r="B1188">
        <v>1964</v>
      </c>
      <c r="C1188">
        <v>554516</v>
      </c>
      <c r="D1188" t="s">
        <v>92</v>
      </c>
    </row>
    <row r="1189" spans="1:4" x14ac:dyDescent="0.25">
      <c r="A1189" t="s">
        <v>215</v>
      </c>
      <c r="B1189">
        <v>1965</v>
      </c>
      <c r="C1189">
        <v>242500</v>
      </c>
      <c r="D1189" t="s">
        <v>92</v>
      </c>
    </row>
    <row r="1190" spans="1:4" x14ac:dyDescent="0.25">
      <c r="A1190" t="s">
        <v>215</v>
      </c>
      <c r="B1190">
        <v>1966</v>
      </c>
      <c r="C1190">
        <v>336700</v>
      </c>
      <c r="D1190" t="s">
        <v>92</v>
      </c>
    </row>
    <row r="1191" spans="1:4" x14ac:dyDescent="0.25">
      <c r="A1191" t="s">
        <v>215</v>
      </c>
      <c r="B1191">
        <v>1967</v>
      </c>
      <c r="C1191">
        <v>478900</v>
      </c>
      <c r="D1191" t="s">
        <v>92</v>
      </c>
    </row>
    <row r="1192" spans="1:4" x14ac:dyDescent="0.25">
      <c r="A1192" t="s">
        <v>215</v>
      </c>
      <c r="B1192">
        <v>1968</v>
      </c>
      <c r="C1192">
        <v>484300</v>
      </c>
      <c r="D1192" t="s">
        <v>92</v>
      </c>
    </row>
    <row r="1193" spans="1:4" x14ac:dyDescent="0.25">
      <c r="A1193" t="s">
        <v>215</v>
      </c>
      <c r="B1193">
        <v>1969</v>
      </c>
      <c r="C1193">
        <v>561400</v>
      </c>
      <c r="D1193" t="s">
        <v>92</v>
      </c>
    </row>
    <row r="1194" spans="1:4" x14ac:dyDescent="0.25">
      <c r="A1194" t="s">
        <v>215</v>
      </c>
      <c r="B1194">
        <v>1970</v>
      </c>
      <c r="C1194">
        <v>437900</v>
      </c>
      <c r="D1194" t="s">
        <v>92</v>
      </c>
    </row>
    <row r="1195" spans="1:4" x14ac:dyDescent="0.25">
      <c r="A1195" t="s">
        <v>215</v>
      </c>
      <c r="B1195">
        <v>1971</v>
      </c>
      <c r="C1195">
        <v>428900</v>
      </c>
      <c r="D1195" t="s">
        <v>92</v>
      </c>
    </row>
    <row r="1196" spans="1:4" x14ac:dyDescent="0.25">
      <c r="A1196" t="s">
        <v>215</v>
      </c>
      <c r="B1196">
        <v>1972</v>
      </c>
      <c r="C1196">
        <v>503400</v>
      </c>
      <c r="D1196" t="s">
        <v>92</v>
      </c>
    </row>
    <row r="1197" spans="1:4" x14ac:dyDescent="0.25">
      <c r="A1197" t="s">
        <v>215</v>
      </c>
      <c r="B1197">
        <v>1973</v>
      </c>
      <c r="C1197">
        <v>622600</v>
      </c>
      <c r="D1197" t="s">
        <v>92</v>
      </c>
    </row>
    <row r="1198" spans="1:4" x14ac:dyDescent="0.25">
      <c r="A1198" t="s">
        <v>215</v>
      </c>
      <c r="B1198">
        <v>1974</v>
      </c>
      <c r="C1198">
        <v>425800</v>
      </c>
      <c r="D1198" t="s">
        <v>92</v>
      </c>
    </row>
    <row r="1199" spans="1:4" x14ac:dyDescent="0.25">
      <c r="A1199" t="s">
        <v>215</v>
      </c>
      <c r="B1199">
        <v>1975</v>
      </c>
      <c r="C1199">
        <v>495100</v>
      </c>
      <c r="D1199" t="s">
        <v>92</v>
      </c>
    </row>
    <row r="1200" spans="1:4" x14ac:dyDescent="0.25">
      <c r="A1200" t="s">
        <v>215</v>
      </c>
      <c r="B1200">
        <v>1976</v>
      </c>
      <c r="C1200">
        <v>451100</v>
      </c>
      <c r="D1200" t="s">
        <v>92</v>
      </c>
    </row>
    <row r="1201" spans="1:4" x14ac:dyDescent="0.25">
      <c r="A1201" t="s">
        <v>215</v>
      </c>
      <c r="B1201">
        <v>1977</v>
      </c>
      <c r="C1201">
        <v>558800</v>
      </c>
      <c r="D1201" t="s">
        <v>92</v>
      </c>
    </row>
    <row r="1202" spans="1:4" x14ac:dyDescent="0.25">
      <c r="A1202" t="s">
        <v>215</v>
      </c>
      <c r="B1202">
        <v>1978</v>
      </c>
      <c r="C1202">
        <v>475200</v>
      </c>
      <c r="D1202" t="s">
        <v>92</v>
      </c>
    </row>
    <row r="1203" spans="1:4" x14ac:dyDescent="0.25">
      <c r="A1203" t="s">
        <v>215</v>
      </c>
      <c r="B1203">
        <v>1979</v>
      </c>
      <c r="C1203">
        <v>513200</v>
      </c>
      <c r="D1203" t="s">
        <v>92</v>
      </c>
    </row>
    <row r="1204" spans="1:4" x14ac:dyDescent="0.25">
      <c r="A1204" t="s">
        <v>215</v>
      </c>
      <c r="B1204">
        <v>1980</v>
      </c>
      <c r="C1204">
        <v>569440</v>
      </c>
      <c r="D1204" t="s">
        <v>92</v>
      </c>
    </row>
    <row r="1205" spans="1:4" x14ac:dyDescent="0.25">
      <c r="A1205" t="s">
        <v>215</v>
      </c>
      <c r="B1205">
        <v>1981</v>
      </c>
      <c r="C1205">
        <v>389120</v>
      </c>
      <c r="D1205" t="s">
        <v>92</v>
      </c>
    </row>
    <row r="1206" spans="1:4" x14ac:dyDescent="0.25">
      <c r="A1206" t="s">
        <v>215</v>
      </c>
      <c r="B1206">
        <v>1982</v>
      </c>
      <c r="C1206">
        <v>676830</v>
      </c>
      <c r="D1206" t="s">
        <v>92</v>
      </c>
    </row>
    <row r="1207" spans="1:4" x14ac:dyDescent="0.25">
      <c r="A1207" t="s">
        <v>215</v>
      </c>
      <c r="B1207">
        <v>1983</v>
      </c>
      <c r="C1207">
        <v>626147</v>
      </c>
      <c r="D1207" t="s">
        <v>92</v>
      </c>
    </row>
    <row r="1208" spans="1:4" x14ac:dyDescent="0.25">
      <c r="A1208" t="s">
        <v>215</v>
      </c>
      <c r="B1208">
        <v>1984</v>
      </c>
      <c r="C1208">
        <v>507276</v>
      </c>
      <c r="D1208" t="s">
        <v>92</v>
      </c>
    </row>
    <row r="1209" spans="1:4" x14ac:dyDescent="0.25">
      <c r="A1209" t="s">
        <v>215</v>
      </c>
      <c r="B1209">
        <v>1985</v>
      </c>
      <c r="C1209">
        <v>289020</v>
      </c>
      <c r="D1209" t="s">
        <v>92</v>
      </c>
    </row>
    <row r="1210" spans="1:4" x14ac:dyDescent="0.25">
      <c r="A1210" t="s">
        <v>215</v>
      </c>
      <c r="B1210">
        <v>1986</v>
      </c>
      <c r="C1210">
        <v>441730</v>
      </c>
      <c r="D1210" t="s">
        <v>92</v>
      </c>
    </row>
    <row r="1211" spans="1:4" x14ac:dyDescent="0.25">
      <c r="A1211" t="s">
        <v>215</v>
      </c>
      <c r="B1211">
        <v>1987</v>
      </c>
      <c r="C1211">
        <v>326280</v>
      </c>
      <c r="D1211" t="s">
        <v>92</v>
      </c>
    </row>
    <row r="1212" spans="1:4" x14ac:dyDescent="0.25">
      <c r="A1212" t="s">
        <v>215</v>
      </c>
      <c r="B1212">
        <v>1988</v>
      </c>
      <c r="C1212">
        <v>470711</v>
      </c>
      <c r="D1212" t="s">
        <v>92</v>
      </c>
    </row>
    <row r="1213" spans="1:4" x14ac:dyDescent="0.25">
      <c r="A1213" t="s">
        <v>215</v>
      </c>
      <c r="B1213">
        <v>1989</v>
      </c>
      <c r="C1213">
        <v>371140</v>
      </c>
      <c r="D1213" t="s">
        <v>92</v>
      </c>
    </row>
    <row r="1214" spans="1:4" x14ac:dyDescent="0.25">
      <c r="A1214" t="s">
        <v>215</v>
      </c>
      <c r="B1214">
        <v>1990</v>
      </c>
      <c r="C1214">
        <v>547210</v>
      </c>
      <c r="D1214" t="s">
        <v>92</v>
      </c>
    </row>
    <row r="1215" spans="1:4" x14ac:dyDescent="0.25">
      <c r="A1215" t="s">
        <v>215</v>
      </c>
      <c r="B1215">
        <v>1991</v>
      </c>
      <c r="C1215">
        <v>460711</v>
      </c>
      <c r="D1215" t="s">
        <v>92</v>
      </c>
    </row>
    <row r="1216" spans="1:4" x14ac:dyDescent="0.25">
      <c r="A1216" t="s">
        <v>215</v>
      </c>
      <c r="B1216">
        <v>1992</v>
      </c>
      <c r="C1216">
        <v>387800</v>
      </c>
      <c r="D1216" t="s">
        <v>92</v>
      </c>
    </row>
    <row r="1217" spans="1:4" x14ac:dyDescent="0.25">
      <c r="A1217" t="s">
        <v>215</v>
      </c>
      <c r="B1217">
        <v>1993</v>
      </c>
      <c r="C1217">
        <v>364410</v>
      </c>
      <c r="D1217" t="s">
        <v>92</v>
      </c>
    </row>
    <row r="1218" spans="1:4" x14ac:dyDescent="0.25">
      <c r="A1218" t="s">
        <v>215</v>
      </c>
      <c r="B1218">
        <v>1994</v>
      </c>
      <c r="C1218">
        <v>369413</v>
      </c>
      <c r="D1218" t="s">
        <v>92</v>
      </c>
    </row>
    <row r="1219" spans="1:4" x14ac:dyDescent="0.25">
      <c r="A1219" t="s">
        <v>215</v>
      </c>
      <c r="B1219">
        <v>1995</v>
      </c>
      <c r="C1219">
        <v>328938</v>
      </c>
      <c r="D1219" t="s">
        <v>92</v>
      </c>
    </row>
    <row r="1220" spans="1:4" x14ac:dyDescent="0.25">
      <c r="A1220" t="s">
        <v>215</v>
      </c>
      <c r="B1220">
        <v>1996</v>
      </c>
      <c r="C1220">
        <v>418828</v>
      </c>
      <c r="D1220" t="s">
        <v>92</v>
      </c>
    </row>
    <row r="1221" spans="1:4" x14ac:dyDescent="0.25">
      <c r="A1221" t="s">
        <v>215</v>
      </c>
      <c r="B1221">
        <v>1997</v>
      </c>
      <c r="C1221">
        <v>447209</v>
      </c>
      <c r="D1221" t="s">
        <v>92</v>
      </c>
    </row>
    <row r="1222" spans="1:4" x14ac:dyDescent="0.25">
      <c r="A1222" t="s">
        <v>215</v>
      </c>
      <c r="B1222">
        <v>1998</v>
      </c>
      <c r="C1222">
        <v>433980</v>
      </c>
      <c r="D1222" t="s">
        <v>92</v>
      </c>
    </row>
    <row r="1223" spans="1:4" x14ac:dyDescent="0.25">
      <c r="A1223" t="s">
        <v>215</v>
      </c>
      <c r="B1223">
        <v>1999</v>
      </c>
      <c r="C1223">
        <v>333878</v>
      </c>
      <c r="D1223" t="s">
        <v>92</v>
      </c>
    </row>
    <row r="1224" spans="1:4" x14ac:dyDescent="0.25">
      <c r="A1224" t="s">
        <v>215</v>
      </c>
      <c r="B1224">
        <v>2000</v>
      </c>
      <c r="C1224">
        <v>429900</v>
      </c>
      <c r="D1224" t="s">
        <v>92</v>
      </c>
    </row>
    <row r="1225" spans="1:4" x14ac:dyDescent="0.25">
      <c r="A1225" t="s">
        <v>215</v>
      </c>
      <c r="B1225">
        <v>2001</v>
      </c>
      <c r="C1225">
        <v>551400</v>
      </c>
      <c r="D1225" t="s">
        <v>92</v>
      </c>
    </row>
    <row r="1226" spans="1:4" x14ac:dyDescent="0.25">
      <c r="A1226" t="s">
        <v>215</v>
      </c>
      <c r="B1226">
        <v>2002</v>
      </c>
      <c r="C1226">
        <v>333297</v>
      </c>
      <c r="D1226" t="s">
        <v>92</v>
      </c>
    </row>
    <row r="1227" spans="1:4" x14ac:dyDescent="0.25">
      <c r="A1227" t="s">
        <v>215</v>
      </c>
      <c r="B1227">
        <v>2003</v>
      </c>
      <c r="C1227">
        <v>388002</v>
      </c>
      <c r="D1227" t="s">
        <v>92</v>
      </c>
    </row>
    <row r="1228" spans="1:4" x14ac:dyDescent="0.25">
      <c r="A1228" t="s">
        <v>215</v>
      </c>
      <c r="B1228">
        <v>2004</v>
      </c>
      <c r="C1228">
        <v>527183</v>
      </c>
      <c r="D1228" t="s">
        <v>92</v>
      </c>
    </row>
    <row r="1229" spans="1:4" x14ac:dyDescent="0.25">
      <c r="A1229" t="s">
        <v>215</v>
      </c>
      <c r="B1229">
        <v>2005</v>
      </c>
      <c r="C1229">
        <v>310328</v>
      </c>
      <c r="D1229" t="s">
        <v>92</v>
      </c>
    </row>
    <row r="1230" spans="1:4" x14ac:dyDescent="0.25">
      <c r="A1230" t="s">
        <v>215</v>
      </c>
      <c r="B1230">
        <v>2006</v>
      </c>
      <c r="C1230">
        <v>314432</v>
      </c>
      <c r="D1230" t="s">
        <v>92</v>
      </c>
    </row>
    <row r="1231" spans="1:4" x14ac:dyDescent="0.25">
      <c r="A1231" t="s">
        <v>215</v>
      </c>
      <c r="B1231">
        <v>2007</v>
      </c>
      <c r="C1231">
        <v>322000</v>
      </c>
      <c r="D1231" t="s">
        <v>92</v>
      </c>
    </row>
    <row r="1232" spans="1:4" x14ac:dyDescent="0.25">
      <c r="A1232" t="s">
        <v>215</v>
      </c>
      <c r="B1232">
        <v>2008</v>
      </c>
      <c r="C1232">
        <v>344876</v>
      </c>
      <c r="D1232" t="s">
        <v>92</v>
      </c>
    </row>
    <row r="1233" spans="1:4" x14ac:dyDescent="0.25">
      <c r="A1233" t="s">
        <v>215</v>
      </c>
      <c r="B1233">
        <v>2009</v>
      </c>
      <c r="C1233">
        <v>334368</v>
      </c>
      <c r="D1233" t="s">
        <v>92</v>
      </c>
    </row>
    <row r="1234" spans="1:4" x14ac:dyDescent="0.25">
      <c r="A1234" t="s">
        <v>215</v>
      </c>
      <c r="B1234">
        <v>2010</v>
      </c>
      <c r="C1234">
        <v>181279</v>
      </c>
      <c r="D1234" t="s">
        <v>92</v>
      </c>
    </row>
    <row r="1235" spans="1:4" x14ac:dyDescent="0.25">
      <c r="A1235" t="s">
        <v>215</v>
      </c>
      <c r="B1235">
        <v>2011</v>
      </c>
      <c r="C1235">
        <v>282206</v>
      </c>
      <c r="D1235" t="s">
        <v>92</v>
      </c>
    </row>
    <row r="1236" spans="1:4" x14ac:dyDescent="0.25">
      <c r="A1236" t="s">
        <v>215</v>
      </c>
      <c r="B1236">
        <v>2012</v>
      </c>
      <c r="C1236">
        <v>224330</v>
      </c>
      <c r="D1236" t="s">
        <v>92</v>
      </c>
    </row>
    <row r="1237" spans="1:4" x14ac:dyDescent="0.25">
      <c r="A1237" t="s">
        <v>215</v>
      </c>
      <c r="B1237">
        <v>2013</v>
      </c>
      <c r="C1237">
        <v>261800</v>
      </c>
      <c r="D1237" t="s">
        <v>92</v>
      </c>
    </row>
    <row r="1238" spans="1:4" x14ac:dyDescent="0.25">
      <c r="A1238" t="s">
        <v>228</v>
      </c>
      <c r="B1238">
        <v>1961</v>
      </c>
      <c r="C1238">
        <v>11000</v>
      </c>
      <c r="D1238" t="s">
        <v>73</v>
      </c>
    </row>
    <row r="1239" spans="1:4" x14ac:dyDescent="0.25">
      <c r="A1239" t="s">
        <v>228</v>
      </c>
      <c r="B1239">
        <v>1962</v>
      </c>
      <c r="C1239">
        <v>11114</v>
      </c>
      <c r="D1239" t="s">
        <v>92</v>
      </c>
    </row>
    <row r="1240" spans="1:4" x14ac:dyDescent="0.25">
      <c r="A1240" t="s">
        <v>228</v>
      </c>
      <c r="B1240">
        <v>1963</v>
      </c>
      <c r="C1240">
        <v>13424</v>
      </c>
      <c r="D1240" t="s">
        <v>92</v>
      </c>
    </row>
    <row r="1241" spans="1:4" x14ac:dyDescent="0.25">
      <c r="A1241" t="s">
        <v>228</v>
      </c>
      <c r="B1241">
        <v>1964</v>
      </c>
      <c r="C1241">
        <v>13242</v>
      </c>
      <c r="D1241" t="s">
        <v>92</v>
      </c>
    </row>
    <row r="1242" spans="1:4" x14ac:dyDescent="0.25">
      <c r="A1242" t="s">
        <v>228</v>
      </c>
      <c r="B1242">
        <v>1965</v>
      </c>
      <c r="C1242">
        <v>14037</v>
      </c>
      <c r="D1242" t="s">
        <v>92</v>
      </c>
    </row>
    <row r="1243" spans="1:4" x14ac:dyDescent="0.25">
      <c r="A1243" t="s">
        <v>228</v>
      </c>
      <c r="B1243">
        <v>1966</v>
      </c>
      <c r="C1243">
        <v>12844</v>
      </c>
      <c r="D1243" t="s">
        <v>92</v>
      </c>
    </row>
    <row r="1244" spans="1:4" x14ac:dyDescent="0.25">
      <c r="A1244" t="s">
        <v>228</v>
      </c>
      <c r="B1244">
        <v>1967</v>
      </c>
      <c r="C1244">
        <v>12978</v>
      </c>
      <c r="D1244" t="s">
        <v>92</v>
      </c>
    </row>
    <row r="1245" spans="1:4" x14ac:dyDescent="0.25">
      <c r="A1245" t="s">
        <v>228</v>
      </c>
      <c r="B1245">
        <v>1968</v>
      </c>
      <c r="C1245">
        <v>13226</v>
      </c>
      <c r="D1245" t="s">
        <v>92</v>
      </c>
    </row>
    <row r="1246" spans="1:4" x14ac:dyDescent="0.25">
      <c r="A1246" t="s">
        <v>228</v>
      </c>
      <c r="B1246">
        <v>1969</v>
      </c>
      <c r="C1246">
        <v>13549</v>
      </c>
      <c r="D1246" t="s">
        <v>92</v>
      </c>
    </row>
    <row r="1247" spans="1:4" x14ac:dyDescent="0.25">
      <c r="A1247" t="s">
        <v>228</v>
      </c>
      <c r="B1247">
        <v>1970</v>
      </c>
      <c r="C1247">
        <v>13234</v>
      </c>
      <c r="D1247" t="s">
        <v>92</v>
      </c>
    </row>
    <row r="1248" spans="1:4" x14ac:dyDescent="0.25">
      <c r="A1248" t="s">
        <v>228</v>
      </c>
      <c r="B1248">
        <v>1971</v>
      </c>
      <c r="C1248">
        <v>14011</v>
      </c>
      <c r="D1248" t="s">
        <v>92</v>
      </c>
    </row>
    <row r="1249" spans="1:4" x14ac:dyDescent="0.25">
      <c r="A1249" t="s">
        <v>228</v>
      </c>
      <c r="B1249">
        <v>1972</v>
      </c>
      <c r="C1249">
        <v>14642</v>
      </c>
      <c r="D1249" t="s">
        <v>92</v>
      </c>
    </row>
    <row r="1250" spans="1:4" x14ac:dyDescent="0.25">
      <c r="A1250" t="s">
        <v>228</v>
      </c>
      <c r="B1250">
        <v>1973</v>
      </c>
      <c r="C1250">
        <v>14807</v>
      </c>
      <c r="D1250" t="s">
        <v>92</v>
      </c>
    </row>
    <row r="1251" spans="1:4" x14ac:dyDescent="0.25">
      <c r="A1251" t="s">
        <v>228</v>
      </c>
      <c r="B1251">
        <v>1974</v>
      </c>
      <c r="C1251">
        <v>16391</v>
      </c>
      <c r="D1251" t="s">
        <v>92</v>
      </c>
    </row>
    <row r="1252" spans="1:4" x14ac:dyDescent="0.25">
      <c r="A1252" t="s">
        <v>228</v>
      </c>
      <c r="B1252">
        <v>1975</v>
      </c>
      <c r="C1252">
        <v>15869</v>
      </c>
      <c r="D1252" t="s">
        <v>92</v>
      </c>
    </row>
    <row r="1253" spans="1:4" x14ac:dyDescent="0.25">
      <c r="A1253" t="s">
        <v>228</v>
      </c>
      <c r="B1253">
        <v>1976</v>
      </c>
      <c r="C1253">
        <v>16775</v>
      </c>
      <c r="D1253" t="s">
        <v>92</v>
      </c>
    </row>
    <row r="1254" spans="1:4" x14ac:dyDescent="0.25">
      <c r="A1254" t="s">
        <v>228</v>
      </c>
      <c r="B1254">
        <v>1977</v>
      </c>
      <c r="C1254">
        <v>18000</v>
      </c>
      <c r="D1254" t="s">
        <v>73</v>
      </c>
    </row>
    <row r="1255" spans="1:4" x14ac:dyDescent="0.25">
      <c r="A1255" t="s">
        <v>228</v>
      </c>
      <c r="B1255">
        <v>1978</v>
      </c>
      <c r="C1255">
        <v>20939</v>
      </c>
      <c r="D1255" t="s">
        <v>92</v>
      </c>
    </row>
    <row r="1256" spans="1:4" x14ac:dyDescent="0.25">
      <c r="A1256" t="s">
        <v>228</v>
      </c>
      <c r="B1256">
        <v>1979</v>
      </c>
      <c r="C1256">
        <v>18479</v>
      </c>
      <c r="D1256" t="s">
        <v>92</v>
      </c>
    </row>
    <row r="1257" spans="1:4" x14ac:dyDescent="0.25">
      <c r="A1257" t="s">
        <v>228</v>
      </c>
      <c r="B1257">
        <v>1980</v>
      </c>
      <c r="C1257">
        <v>18896</v>
      </c>
      <c r="D1257" t="s">
        <v>92</v>
      </c>
    </row>
    <row r="1258" spans="1:4" x14ac:dyDescent="0.25">
      <c r="A1258" t="s">
        <v>228</v>
      </c>
      <c r="B1258">
        <v>1981</v>
      </c>
      <c r="C1258">
        <v>16643</v>
      </c>
      <c r="D1258" t="s">
        <v>92</v>
      </c>
    </row>
    <row r="1259" spans="1:4" x14ac:dyDescent="0.25">
      <c r="A1259" t="s">
        <v>228</v>
      </c>
      <c r="B1259">
        <v>1982</v>
      </c>
      <c r="C1259">
        <v>16026</v>
      </c>
      <c r="D1259" t="s">
        <v>92</v>
      </c>
    </row>
    <row r="1260" spans="1:4" x14ac:dyDescent="0.25">
      <c r="A1260" t="s">
        <v>228</v>
      </c>
      <c r="B1260">
        <v>1983</v>
      </c>
      <c r="C1260">
        <v>16509</v>
      </c>
      <c r="D1260" t="s">
        <v>92</v>
      </c>
    </row>
    <row r="1261" spans="1:4" x14ac:dyDescent="0.25">
      <c r="A1261" t="s">
        <v>228</v>
      </c>
      <c r="B1261">
        <v>1984</v>
      </c>
      <c r="C1261">
        <v>17584</v>
      </c>
      <c r="D1261" t="s">
        <v>92</v>
      </c>
    </row>
    <row r="1262" spans="1:4" x14ac:dyDescent="0.25">
      <c r="A1262" t="s">
        <v>228</v>
      </c>
      <c r="B1262">
        <v>1985</v>
      </c>
      <c r="C1262">
        <v>18348</v>
      </c>
      <c r="D1262" t="s">
        <v>92</v>
      </c>
    </row>
    <row r="1263" spans="1:4" x14ac:dyDescent="0.25">
      <c r="A1263" t="s">
        <v>228</v>
      </c>
      <c r="B1263">
        <v>1986</v>
      </c>
      <c r="C1263">
        <v>17381</v>
      </c>
      <c r="D1263" t="s">
        <v>92</v>
      </c>
    </row>
    <row r="1264" spans="1:4" x14ac:dyDescent="0.25">
      <c r="A1264" t="s">
        <v>228</v>
      </c>
      <c r="B1264">
        <v>1987</v>
      </c>
      <c r="C1264">
        <v>16995</v>
      </c>
      <c r="D1264" t="s">
        <v>92</v>
      </c>
    </row>
    <row r="1265" spans="1:4" x14ac:dyDescent="0.25">
      <c r="A1265" t="s">
        <v>228</v>
      </c>
      <c r="B1265">
        <v>1988</v>
      </c>
      <c r="C1265">
        <v>15670</v>
      </c>
      <c r="D1265" t="s">
        <v>92</v>
      </c>
    </row>
    <row r="1266" spans="1:4" x14ac:dyDescent="0.25">
      <c r="A1266" t="s">
        <v>228</v>
      </c>
      <c r="B1266">
        <v>1989</v>
      </c>
      <c r="C1266">
        <v>14944</v>
      </c>
      <c r="D1266" t="s">
        <v>92</v>
      </c>
    </row>
    <row r="1267" spans="1:4" x14ac:dyDescent="0.25">
      <c r="A1267" t="s">
        <v>228</v>
      </c>
      <c r="B1267">
        <v>1990</v>
      </c>
      <c r="C1267">
        <v>12795</v>
      </c>
      <c r="D1267" t="s">
        <v>92</v>
      </c>
    </row>
    <row r="1268" spans="1:4" x14ac:dyDescent="0.25">
      <c r="A1268" t="s">
        <v>228</v>
      </c>
      <c r="B1268">
        <v>1991</v>
      </c>
      <c r="C1268">
        <v>11972</v>
      </c>
      <c r="D1268" t="s">
        <v>92</v>
      </c>
    </row>
    <row r="1269" spans="1:4" x14ac:dyDescent="0.25">
      <c r="A1269" t="s">
        <v>228</v>
      </c>
      <c r="B1269">
        <v>1992</v>
      </c>
      <c r="C1269">
        <v>12373</v>
      </c>
      <c r="D1269" t="s">
        <v>92</v>
      </c>
    </row>
    <row r="1270" spans="1:4" x14ac:dyDescent="0.25">
      <c r="A1270" t="s">
        <v>228</v>
      </c>
      <c r="B1270">
        <v>1993</v>
      </c>
      <c r="C1270">
        <v>12733</v>
      </c>
      <c r="D1270" t="s">
        <v>92</v>
      </c>
    </row>
    <row r="1271" spans="1:4" x14ac:dyDescent="0.25">
      <c r="A1271" t="s">
        <v>228</v>
      </c>
      <c r="B1271">
        <v>1994</v>
      </c>
      <c r="C1271">
        <v>12000</v>
      </c>
      <c r="D1271" t="s">
        <v>73</v>
      </c>
    </row>
    <row r="1272" spans="1:4" x14ac:dyDescent="0.25">
      <c r="A1272" t="s">
        <v>228</v>
      </c>
      <c r="B1272">
        <v>1995</v>
      </c>
      <c r="C1272">
        <v>12200</v>
      </c>
      <c r="D1272" t="s">
        <v>92</v>
      </c>
    </row>
    <row r="1273" spans="1:4" x14ac:dyDescent="0.25">
      <c r="A1273" t="s">
        <v>228</v>
      </c>
      <c r="B1273">
        <v>1996</v>
      </c>
      <c r="C1273">
        <v>9000</v>
      </c>
      <c r="D1273" t="s">
        <v>92</v>
      </c>
    </row>
    <row r="1274" spans="1:4" x14ac:dyDescent="0.25">
      <c r="A1274" t="s">
        <v>228</v>
      </c>
      <c r="B1274">
        <v>1997</v>
      </c>
      <c r="C1274">
        <v>9000</v>
      </c>
      <c r="D1274" t="s">
        <v>73</v>
      </c>
    </row>
    <row r="1275" spans="1:4" x14ac:dyDescent="0.25">
      <c r="A1275" t="s">
        <v>228</v>
      </c>
      <c r="B1275">
        <v>1998</v>
      </c>
      <c r="C1275">
        <v>9000</v>
      </c>
      <c r="D1275" t="s">
        <v>73</v>
      </c>
    </row>
    <row r="1276" spans="1:4" x14ac:dyDescent="0.25">
      <c r="A1276" t="s">
        <v>228</v>
      </c>
      <c r="B1276">
        <v>1999</v>
      </c>
      <c r="C1276">
        <v>8000</v>
      </c>
      <c r="D1276" t="s">
        <v>73</v>
      </c>
    </row>
    <row r="1277" spans="1:4" x14ac:dyDescent="0.25">
      <c r="A1277" t="s">
        <v>228</v>
      </c>
      <c r="B1277">
        <v>2000</v>
      </c>
      <c r="C1277">
        <v>7500</v>
      </c>
      <c r="D1277" t="s">
        <v>73</v>
      </c>
    </row>
    <row r="1278" spans="1:4" x14ac:dyDescent="0.25">
      <c r="A1278" t="s">
        <v>228</v>
      </c>
      <c r="B1278">
        <v>2001</v>
      </c>
      <c r="C1278">
        <v>5000</v>
      </c>
      <c r="D1278" t="s">
        <v>73</v>
      </c>
    </row>
    <row r="1279" spans="1:4" x14ac:dyDescent="0.25">
      <c r="A1279" t="s">
        <v>228</v>
      </c>
      <c r="B1279">
        <v>2002</v>
      </c>
      <c r="C1279">
        <v>5700</v>
      </c>
      <c r="D1279" t="s">
        <v>73</v>
      </c>
    </row>
    <row r="1280" spans="1:4" x14ac:dyDescent="0.25">
      <c r="A1280" t="s">
        <v>228</v>
      </c>
      <c r="B1280">
        <v>2003</v>
      </c>
      <c r="C1280">
        <v>5700</v>
      </c>
      <c r="D1280" t="s">
        <v>73</v>
      </c>
    </row>
    <row r="1281" spans="1:4" x14ac:dyDescent="0.25">
      <c r="A1281" t="s">
        <v>228</v>
      </c>
      <c r="B1281">
        <v>2004</v>
      </c>
      <c r="C1281">
        <v>5700</v>
      </c>
      <c r="D1281" t="s">
        <v>73</v>
      </c>
    </row>
    <row r="1282" spans="1:4" x14ac:dyDescent="0.25">
      <c r="A1282" t="s">
        <v>228</v>
      </c>
      <c r="B1282">
        <v>2005</v>
      </c>
      <c r="C1282">
        <v>5700</v>
      </c>
      <c r="D1282" t="s">
        <v>73</v>
      </c>
    </row>
    <row r="1283" spans="1:4" x14ac:dyDescent="0.25">
      <c r="A1283" t="s">
        <v>228</v>
      </c>
      <c r="B1283">
        <v>2006</v>
      </c>
      <c r="C1283">
        <v>5300</v>
      </c>
      <c r="D1283" t="s">
        <v>73</v>
      </c>
    </row>
    <row r="1284" spans="1:4" x14ac:dyDescent="0.25">
      <c r="A1284" t="s">
        <v>228</v>
      </c>
      <c r="B1284">
        <v>2007</v>
      </c>
      <c r="C1284">
        <v>5000</v>
      </c>
      <c r="D1284" t="s">
        <v>73</v>
      </c>
    </row>
    <row r="1285" spans="1:4" x14ac:dyDescent="0.25">
      <c r="A1285" t="s">
        <v>228</v>
      </c>
      <c r="B1285">
        <v>2008</v>
      </c>
      <c r="C1285">
        <v>4800</v>
      </c>
      <c r="D1285" t="s">
        <v>73</v>
      </c>
    </row>
    <row r="1286" spans="1:4" x14ac:dyDescent="0.25">
      <c r="A1286" t="s">
        <v>228</v>
      </c>
      <c r="B1286">
        <v>2009</v>
      </c>
      <c r="C1286">
        <v>4800</v>
      </c>
      <c r="D1286" t="s">
        <v>73</v>
      </c>
    </row>
    <row r="1287" spans="1:4" x14ac:dyDescent="0.25">
      <c r="A1287" t="s">
        <v>228</v>
      </c>
      <c r="B1287">
        <v>2010</v>
      </c>
      <c r="C1287">
        <v>5000</v>
      </c>
      <c r="D1287" t="s">
        <v>73</v>
      </c>
    </row>
    <row r="1288" spans="1:4" x14ac:dyDescent="0.25">
      <c r="A1288" t="s">
        <v>228</v>
      </c>
      <c r="B1288">
        <v>2011</v>
      </c>
      <c r="C1288">
        <v>5000</v>
      </c>
      <c r="D1288" t="s">
        <v>73</v>
      </c>
    </row>
    <row r="1289" spans="1:4" x14ac:dyDescent="0.25">
      <c r="A1289" t="s">
        <v>228</v>
      </c>
      <c r="B1289">
        <v>2012</v>
      </c>
      <c r="C1289">
        <v>5200</v>
      </c>
      <c r="D1289" t="s">
        <v>73</v>
      </c>
    </row>
    <row r="1290" spans="1:4" x14ac:dyDescent="0.25">
      <c r="A1290" t="s">
        <v>228</v>
      </c>
      <c r="B1290">
        <v>2013</v>
      </c>
      <c r="C1290">
        <v>5200</v>
      </c>
      <c r="D1290" t="s">
        <v>73</v>
      </c>
    </row>
    <row r="1291" spans="1:4" x14ac:dyDescent="0.25">
      <c r="A1291" t="s">
        <v>229</v>
      </c>
      <c r="B1291">
        <v>1961</v>
      </c>
      <c r="C1291">
        <v>5248200</v>
      </c>
      <c r="D1291" t="s">
        <v>92</v>
      </c>
    </row>
    <row r="1292" spans="1:4" x14ac:dyDescent="0.25">
      <c r="A1292" t="s">
        <v>229</v>
      </c>
      <c r="B1292">
        <v>1962</v>
      </c>
      <c r="C1292">
        <v>6999300</v>
      </c>
      <c r="D1292" t="s">
        <v>92</v>
      </c>
    </row>
    <row r="1293" spans="1:4" x14ac:dyDescent="0.25">
      <c r="A1293" t="s">
        <v>229</v>
      </c>
      <c r="B1293">
        <v>1963</v>
      </c>
      <c r="C1293">
        <v>5364000</v>
      </c>
      <c r="D1293" t="s">
        <v>92</v>
      </c>
    </row>
    <row r="1294" spans="1:4" x14ac:dyDescent="0.25">
      <c r="A1294" t="s">
        <v>229</v>
      </c>
      <c r="B1294">
        <v>1964</v>
      </c>
      <c r="C1294">
        <v>6694500</v>
      </c>
      <c r="D1294" t="s">
        <v>92</v>
      </c>
    </row>
    <row r="1295" spans="1:4" x14ac:dyDescent="0.25">
      <c r="A1295" t="s">
        <v>229</v>
      </c>
      <c r="B1295">
        <v>1965</v>
      </c>
      <c r="C1295">
        <v>6820600</v>
      </c>
      <c r="D1295" t="s">
        <v>92</v>
      </c>
    </row>
    <row r="1296" spans="1:4" x14ac:dyDescent="0.25">
      <c r="A1296" t="s">
        <v>229</v>
      </c>
      <c r="B1296">
        <v>1966</v>
      </c>
      <c r="C1296">
        <v>6470600</v>
      </c>
      <c r="D1296" t="s">
        <v>92</v>
      </c>
    </row>
    <row r="1297" spans="1:4" x14ac:dyDescent="0.25">
      <c r="A1297" t="s">
        <v>229</v>
      </c>
      <c r="B1297">
        <v>1967</v>
      </c>
      <c r="C1297">
        <v>7472500</v>
      </c>
      <c r="D1297" t="s">
        <v>92</v>
      </c>
    </row>
    <row r="1298" spans="1:4" x14ac:dyDescent="0.25">
      <c r="A1298" t="s">
        <v>229</v>
      </c>
      <c r="B1298">
        <v>1968</v>
      </c>
      <c r="C1298">
        <v>6532300</v>
      </c>
      <c r="D1298" t="s">
        <v>92</v>
      </c>
    </row>
    <row r="1299" spans="1:4" x14ac:dyDescent="0.25">
      <c r="A1299" t="s">
        <v>229</v>
      </c>
      <c r="B1299">
        <v>1969</v>
      </c>
      <c r="C1299">
        <v>7165800</v>
      </c>
      <c r="D1299" t="s">
        <v>92</v>
      </c>
    </row>
    <row r="1300" spans="1:4" x14ac:dyDescent="0.25">
      <c r="A1300" t="s">
        <v>229</v>
      </c>
      <c r="B1300">
        <v>1970</v>
      </c>
      <c r="C1300">
        <v>6887400</v>
      </c>
      <c r="D1300" t="s">
        <v>92</v>
      </c>
    </row>
    <row r="1301" spans="1:4" x14ac:dyDescent="0.25">
      <c r="A1301" t="s">
        <v>229</v>
      </c>
      <c r="B1301">
        <v>1971</v>
      </c>
      <c r="C1301">
        <v>6421000</v>
      </c>
      <c r="D1301" t="s">
        <v>92</v>
      </c>
    </row>
    <row r="1302" spans="1:4" x14ac:dyDescent="0.25">
      <c r="A1302" t="s">
        <v>229</v>
      </c>
      <c r="B1302">
        <v>1972</v>
      </c>
      <c r="C1302">
        <v>6017000</v>
      </c>
      <c r="D1302" t="s">
        <v>92</v>
      </c>
    </row>
    <row r="1303" spans="1:4" x14ac:dyDescent="0.25">
      <c r="A1303" t="s">
        <v>229</v>
      </c>
      <c r="B1303">
        <v>1973</v>
      </c>
      <c r="C1303">
        <v>7672000</v>
      </c>
      <c r="D1303" t="s">
        <v>92</v>
      </c>
    </row>
    <row r="1304" spans="1:4" x14ac:dyDescent="0.25">
      <c r="A1304" t="s">
        <v>229</v>
      </c>
      <c r="B1304">
        <v>1974</v>
      </c>
      <c r="C1304">
        <v>7687000</v>
      </c>
      <c r="D1304" t="s">
        <v>92</v>
      </c>
    </row>
    <row r="1305" spans="1:4" x14ac:dyDescent="0.25">
      <c r="A1305" t="s">
        <v>229</v>
      </c>
      <c r="B1305">
        <v>1975</v>
      </c>
      <c r="C1305">
        <v>6983000</v>
      </c>
      <c r="D1305" t="s">
        <v>92</v>
      </c>
    </row>
    <row r="1306" spans="1:4" x14ac:dyDescent="0.25">
      <c r="A1306" t="s">
        <v>229</v>
      </c>
      <c r="B1306">
        <v>1976</v>
      </c>
      <c r="C1306">
        <v>6585000</v>
      </c>
      <c r="D1306" t="s">
        <v>92</v>
      </c>
    </row>
    <row r="1307" spans="1:4" x14ac:dyDescent="0.25">
      <c r="A1307" t="s">
        <v>229</v>
      </c>
      <c r="B1307">
        <v>1977</v>
      </c>
      <c r="C1307">
        <v>6414200</v>
      </c>
      <c r="D1307" t="s">
        <v>92</v>
      </c>
    </row>
    <row r="1308" spans="1:4" x14ac:dyDescent="0.25">
      <c r="A1308" t="s">
        <v>229</v>
      </c>
      <c r="B1308">
        <v>1978</v>
      </c>
      <c r="C1308">
        <v>7244000</v>
      </c>
      <c r="D1308" t="s">
        <v>92</v>
      </c>
    </row>
    <row r="1309" spans="1:4" x14ac:dyDescent="0.25">
      <c r="A1309" t="s">
        <v>229</v>
      </c>
      <c r="B1309">
        <v>1979</v>
      </c>
      <c r="C1309">
        <v>8514600</v>
      </c>
      <c r="D1309" t="s">
        <v>92</v>
      </c>
    </row>
    <row r="1310" spans="1:4" x14ac:dyDescent="0.25">
      <c r="A1310" t="s">
        <v>229</v>
      </c>
      <c r="B1310">
        <v>1980</v>
      </c>
      <c r="C1310">
        <v>8654500</v>
      </c>
      <c r="D1310" t="s">
        <v>92</v>
      </c>
    </row>
    <row r="1311" spans="1:4" x14ac:dyDescent="0.25">
      <c r="A1311" t="s">
        <v>229</v>
      </c>
      <c r="B1311">
        <v>1981</v>
      </c>
      <c r="C1311">
        <v>7056000</v>
      </c>
      <c r="D1311" t="s">
        <v>92</v>
      </c>
    </row>
    <row r="1312" spans="1:4" x14ac:dyDescent="0.25">
      <c r="A1312" t="s">
        <v>229</v>
      </c>
      <c r="B1312">
        <v>1982</v>
      </c>
      <c r="C1312">
        <v>7264800</v>
      </c>
      <c r="D1312" t="s">
        <v>92</v>
      </c>
    </row>
    <row r="1313" spans="1:4" x14ac:dyDescent="0.25">
      <c r="A1313" t="s">
        <v>229</v>
      </c>
      <c r="B1313">
        <v>1983</v>
      </c>
      <c r="C1313">
        <v>8328000</v>
      </c>
      <c r="D1313" t="s">
        <v>92</v>
      </c>
    </row>
    <row r="1314" spans="1:4" x14ac:dyDescent="0.25">
      <c r="A1314" t="s">
        <v>229</v>
      </c>
      <c r="B1314">
        <v>1984</v>
      </c>
      <c r="C1314">
        <v>7090000</v>
      </c>
      <c r="D1314" t="s">
        <v>92</v>
      </c>
    </row>
    <row r="1315" spans="1:4" x14ac:dyDescent="0.25">
      <c r="A1315" t="s">
        <v>229</v>
      </c>
      <c r="B1315">
        <v>1985</v>
      </c>
      <c r="C1315">
        <v>6234000</v>
      </c>
      <c r="D1315" t="s">
        <v>92</v>
      </c>
    </row>
    <row r="1316" spans="1:4" x14ac:dyDescent="0.25">
      <c r="A1316" t="s">
        <v>229</v>
      </c>
      <c r="B1316">
        <v>1986</v>
      </c>
      <c r="C1316">
        <v>7709330</v>
      </c>
      <c r="D1316" t="s">
        <v>92</v>
      </c>
    </row>
    <row r="1317" spans="1:4" x14ac:dyDescent="0.25">
      <c r="A1317" t="s">
        <v>229</v>
      </c>
      <c r="B1317">
        <v>1987</v>
      </c>
      <c r="C1317">
        <v>7587490</v>
      </c>
      <c r="D1317" t="s">
        <v>92</v>
      </c>
    </row>
    <row r="1318" spans="1:4" x14ac:dyDescent="0.25">
      <c r="A1318" t="s">
        <v>229</v>
      </c>
      <c r="B1318">
        <v>1988</v>
      </c>
      <c r="C1318">
        <v>6101030</v>
      </c>
      <c r="D1318" t="s">
        <v>92</v>
      </c>
    </row>
    <row r="1319" spans="1:4" x14ac:dyDescent="0.25">
      <c r="A1319" t="s">
        <v>229</v>
      </c>
      <c r="B1319">
        <v>1989</v>
      </c>
      <c r="C1319">
        <v>6032680</v>
      </c>
      <c r="D1319" t="s">
        <v>92</v>
      </c>
    </row>
    <row r="1320" spans="1:4" x14ac:dyDescent="0.25">
      <c r="A1320" t="s">
        <v>229</v>
      </c>
      <c r="B1320">
        <v>1990</v>
      </c>
      <c r="C1320">
        <v>5486610</v>
      </c>
      <c r="D1320" t="s">
        <v>92</v>
      </c>
    </row>
    <row r="1321" spans="1:4" x14ac:dyDescent="0.25">
      <c r="A1321" t="s">
        <v>229</v>
      </c>
      <c r="B1321">
        <v>1991</v>
      </c>
      <c r="C1321">
        <v>5978800</v>
      </c>
      <c r="D1321" t="s">
        <v>92</v>
      </c>
    </row>
    <row r="1322" spans="1:4" x14ac:dyDescent="0.25">
      <c r="A1322" t="s">
        <v>229</v>
      </c>
      <c r="B1322">
        <v>1992</v>
      </c>
      <c r="C1322">
        <v>6868610</v>
      </c>
      <c r="D1322" t="s">
        <v>92</v>
      </c>
    </row>
    <row r="1323" spans="1:4" x14ac:dyDescent="0.25">
      <c r="A1323" t="s">
        <v>229</v>
      </c>
      <c r="B1323">
        <v>1993</v>
      </c>
      <c r="C1323">
        <v>6267160</v>
      </c>
      <c r="D1323" t="s">
        <v>92</v>
      </c>
    </row>
    <row r="1324" spans="1:4" x14ac:dyDescent="0.25">
      <c r="A1324" t="s">
        <v>229</v>
      </c>
      <c r="B1324">
        <v>1994</v>
      </c>
      <c r="C1324">
        <v>5927974</v>
      </c>
      <c r="D1324" t="s">
        <v>92</v>
      </c>
    </row>
    <row r="1325" spans="1:4" x14ac:dyDescent="0.25">
      <c r="A1325" t="s">
        <v>229</v>
      </c>
      <c r="B1325">
        <v>1995</v>
      </c>
      <c r="C1325">
        <v>5620140</v>
      </c>
      <c r="D1325" t="s">
        <v>92</v>
      </c>
    </row>
    <row r="1326" spans="1:4" x14ac:dyDescent="0.25">
      <c r="A1326" t="s">
        <v>229</v>
      </c>
      <c r="B1326">
        <v>1996</v>
      </c>
      <c r="C1326">
        <v>5877181</v>
      </c>
      <c r="D1326" t="s">
        <v>92</v>
      </c>
    </row>
    <row r="1327" spans="1:4" x14ac:dyDescent="0.25">
      <c r="A1327" t="s">
        <v>229</v>
      </c>
      <c r="B1327">
        <v>1997</v>
      </c>
      <c r="C1327">
        <v>5056313</v>
      </c>
      <c r="D1327" t="s">
        <v>92</v>
      </c>
    </row>
    <row r="1328" spans="1:4" x14ac:dyDescent="0.25">
      <c r="A1328" t="s">
        <v>229</v>
      </c>
      <c r="B1328">
        <v>1998</v>
      </c>
      <c r="C1328">
        <v>5714040</v>
      </c>
      <c r="D1328" t="s">
        <v>92</v>
      </c>
    </row>
    <row r="1329" spans="1:4" x14ac:dyDescent="0.25">
      <c r="A1329" t="s">
        <v>229</v>
      </c>
      <c r="B1329">
        <v>1999</v>
      </c>
      <c r="C1329">
        <v>5807280</v>
      </c>
      <c r="D1329" t="s">
        <v>92</v>
      </c>
    </row>
    <row r="1330" spans="1:4" x14ac:dyDescent="0.25">
      <c r="A1330" t="s">
        <v>229</v>
      </c>
      <c r="B1330">
        <v>2000</v>
      </c>
      <c r="C1330">
        <v>5408752</v>
      </c>
      <c r="D1330" t="s">
        <v>92</v>
      </c>
    </row>
    <row r="1331" spans="1:4" x14ac:dyDescent="0.25">
      <c r="A1331" t="s">
        <v>229</v>
      </c>
      <c r="B1331">
        <v>2001</v>
      </c>
      <c r="C1331">
        <v>5229300</v>
      </c>
      <c r="D1331" t="s">
        <v>92</v>
      </c>
    </row>
    <row r="1332" spans="1:4" x14ac:dyDescent="0.25">
      <c r="A1332" t="s">
        <v>229</v>
      </c>
      <c r="B1332">
        <v>2002</v>
      </c>
      <c r="C1332">
        <v>4460413</v>
      </c>
      <c r="D1332" t="s">
        <v>92</v>
      </c>
    </row>
    <row r="1333" spans="1:4" x14ac:dyDescent="0.25">
      <c r="A1333" t="s">
        <v>229</v>
      </c>
      <c r="B1333">
        <v>2003</v>
      </c>
      <c r="C1333">
        <v>4408611</v>
      </c>
      <c r="D1333" t="s">
        <v>92</v>
      </c>
    </row>
    <row r="1334" spans="1:4" x14ac:dyDescent="0.25">
      <c r="A1334" t="s">
        <v>229</v>
      </c>
      <c r="B1334">
        <v>2004</v>
      </c>
      <c r="C1334">
        <v>5313517</v>
      </c>
      <c r="D1334" t="s">
        <v>92</v>
      </c>
    </row>
    <row r="1335" spans="1:4" x14ac:dyDescent="0.25">
      <c r="A1335" t="s">
        <v>229</v>
      </c>
      <c r="B1335">
        <v>2005</v>
      </c>
      <c r="C1335">
        <v>5056648</v>
      </c>
      <c r="D1335" t="s">
        <v>92</v>
      </c>
    </row>
    <row r="1336" spans="1:4" x14ac:dyDescent="0.25">
      <c r="A1336" t="s">
        <v>229</v>
      </c>
      <c r="B1336">
        <v>2006</v>
      </c>
      <c r="C1336">
        <v>4963297</v>
      </c>
      <c r="D1336" t="s">
        <v>92</v>
      </c>
    </row>
    <row r="1337" spans="1:4" x14ac:dyDescent="0.25">
      <c r="A1337" t="s">
        <v>229</v>
      </c>
      <c r="B1337">
        <v>2007</v>
      </c>
      <c r="C1337">
        <v>4251383</v>
      </c>
      <c r="D1337" t="s">
        <v>92</v>
      </c>
    </row>
    <row r="1338" spans="1:4" x14ac:dyDescent="0.25">
      <c r="A1338" t="s">
        <v>229</v>
      </c>
      <c r="B1338">
        <v>2008</v>
      </c>
      <c r="C1338">
        <v>4609554</v>
      </c>
      <c r="D1338" t="s">
        <v>92</v>
      </c>
    </row>
    <row r="1339" spans="1:4" x14ac:dyDescent="0.25">
      <c r="A1339" t="s">
        <v>229</v>
      </c>
      <c r="B1339">
        <v>2009</v>
      </c>
      <c r="C1339">
        <v>4624500</v>
      </c>
      <c r="D1339" t="s">
        <v>92</v>
      </c>
    </row>
    <row r="1340" spans="1:4" x14ac:dyDescent="0.25">
      <c r="A1340" t="s">
        <v>229</v>
      </c>
      <c r="B1340">
        <v>2010</v>
      </c>
      <c r="C1340">
        <v>4580000</v>
      </c>
      <c r="D1340" t="s">
        <v>92</v>
      </c>
    </row>
    <row r="1341" spans="1:4" x14ac:dyDescent="0.25">
      <c r="A1341" t="s">
        <v>229</v>
      </c>
      <c r="B1341">
        <v>2011</v>
      </c>
      <c r="C1341">
        <v>4673400</v>
      </c>
      <c r="D1341" t="s">
        <v>92</v>
      </c>
    </row>
    <row r="1342" spans="1:4" x14ac:dyDescent="0.25">
      <c r="A1342" t="s">
        <v>229</v>
      </c>
      <c r="B1342">
        <v>2012</v>
      </c>
      <c r="C1342">
        <v>4270476</v>
      </c>
      <c r="D1342" t="s">
        <v>92</v>
      </c>
    </row>
    <row r="1343" spans="1:4" x14ac:dyDescent="0.25">
      <c r="A1343" t="s">
        <v>229</v>
      </c>
      <c r="B1343">
        <v>2013</v>
      </c>
      <c r="C1343">
        <v>4107370</v>
      </c>
      <c r="D1343" t="s">
        <v>92</v>
      </c>
    </row>
    <row r="1344" spans="1:4" x14ac:dyDescent="0.25">
      <c r="A1344" t="s">
        <v>232</v>
      </c>
      <c r="B1344">
        <v>1961</v>
      </c>
      <c r="C1344">
        <v>10800</v>
      </c>
      <c r="D1344" t="s">
        <v>92</v>
      </c>
    </row>
    <row r="1345" spans="1:4" x14ac:dyDescent="0.25">
      <c r="A1345" t="s">
        <v>232</v>
      </c>
      <c r="B1345">
        <v>1962</v>
      </c>
      <c r="C1345">
        <v>13700</v>
      </c>
      <c r="D1345" t="s">
        <v>92</v>
      </c>
    </row>
    <row r="1346" spans="1:4" x14ac:dyDescent="0.25">
      <c r="A1346" t="s">
        <v>232</v>
      </c>
      <c r="B1346">
        <v>1963</v>
      </c>
      <c r="C1346">
        <v>13300</v>
      </c>
      <c r="D1346" t="s">
        <v>92</v>
      </c>
    </row>
    <row r="1347" spans="1:4" x14ac:dyDescent="0.25">
      <c r="A1347" t="s">
        <v>232</v>
      </c>
      <c r="B1347">
        <v>1964</v>
      </c>
      <c r="C1347">
        <v>6491</v>
      </c>
      <c r="D1347" t="s">
        <v>92</v>
      </c>
    </row>
    <row r="1348" spans="1:4" x14ac:dyDescent="0.25">
      <c r="A1348" t="s">
        <v>232</v>
      </c>
      <c r="B1348">
        <v>1965</v>
      </c>
      <c r="C1348">
        <v>10084</v>
      </c>
      <c r="D1348" t="s">
        <v>92</v>
      </c>
    </row>
    <row r="1349" spans="1:4" x14ac:dyDescent="0.25">
      <c r="A1349" t="s">
        <v>232</v>
      </c>
      <c r="B1349">
        <v>1966</v>
      </c>
      <c r="C1349">
        <v>10291</v>
      </c>
      <c r="D1349" t="s">
        <v>92</v>
      </c>
    </row>
    <row r="1350" spans="1:4" x14ac:dyDescent="0.25">
      <c r="A1350" t="s">
        <v>232</v>
      </c>
      <c r="B1350">
        <v>1967</v>
      </c>
      <c r="C1350">
        <v>19414</v>
      </c>
      <c r="D1350" t="s">
        <v>92</v>
      </c>
    </row>
    <row r="1351" spans="1:4" x14ac:dyDescent="0.25">
      <c r="A1351" t="s">
        <v>232</v>
      </c>
      <c r="B1351">
        <v>1968</v>
      </c>
      <c r="C1351">
        <v>22560</v>
      </c>
      <c r="D1351" t="s">
        <v>72</v>
      </c>
    </row>
    <row r="1352" spans="1:4" x14ac:dyDescent="0.25">
      <c r="A1352" t="s">
        <v>232</v>
      </c>
      <c r="B1352">
        <v>1969</v>
      </c>
      <c r="C1352">
        <v>16920</v>
      </c>
      <c r="D1352" t="s">
        <v>72</v>
      </c>
    </row>
    <row r="1353" spans="1:4" x14ac:dyDescent="0.25">
      <c r="A1353" t="s">
        <v>232</v>
      </c>
      <c r="B1353">
        <v>1970</v>
      </c>
      <c r="C1353">
        <v>15200</v>
      </c>
      <c r="D1353" t="s">
        <v>72</v>
      </c>
    </row>
    <row r="1354" spans="1:4" x14ac:dyDescent="0.25">
      <c r="A1354" t="s">
        <v>232</v>
      </c>
      <c r="B1354">
        <v>1971</v>
      </c>
      <c r="C1354">
        <v>15600</v>
      </c>
      <c r="D1354" t="s">
        <v>72</v>
      </c>
    </row>
    <row r="1355" spans="1:4" x14ac:dyDescent="0.25">
      <c r="A1355" t="s">
        <v>232</v>
      </c>
      <c r="B1355">
        <v>1972</v>
      </c>
      <c r="C1355">
        <v>17400</v>
      </c>
      <c r="D1355" t="s">
        <v>72</v>
      </c>
    </row>
    <row r="1356" spans="1:4" x14ac:dyDescent="0.25">
      <c r="A1356" t="s">
        <v>232</v>
      </c>
      <c r="B1356">
        <v>1973</v>
      </c>
      <c r="C1356">
        <v>21800</v>
      </c>
      <c r="D1356" t="s">
        <v>72</v>
      </c>
    </row>
    <row r="1357" spans="1:4" x14ac:dyDescent="0.25">
      <c r="A1357" t="s">
        <v>232</v>
      </c>
      <c r="B1357">
        <v>1974</v>
      </c>
      <c r="C1357">
        <v>25000</v>
      </c>
      <c r="D1357" t="s">
        <v>73</v>
      </c>
    </row>
    <row r="1358" spans="1:4" x14ac:dyDescent="0.25">
      <c r="A1358" t="s">
        <v>232</v>
      </c>
      <c r="B1358">
        <v>1975</v>
      </c>
      <c r="C1358">
        <v>30000</v>
      </c>
      <c r="D1358" t="s">
        <v>73</v>
      </c>
    </row>
    <row r="1359" spans="1:4" x14ac:dyDescent="0.25">
      <c r="A1359" t="s">
        <v>232</v>
      </c>
      <c r="B1359">
        <v>1976</v>
      </c>
      <c r="C1359">
        <v>35000</v>
      </c>
      <c r="D1359" t="s">
        <v>73</v>
      </c>
    </row>
    <row r="1360" spans="1:4" x14ac:dyDescent="0.25">
      <c r="A1360" t="s">
        <v>232</v>
      </c>
      <c r="B1360">
        <v>1977</v>
      </c>
      <c r="C1360">
        <v>38060</v>
      </c>
      <c r="D1360" t="s">
        <v>92</v>
      </c>
    </row>
    <row r="1361" spans="1:4" x14ac:dyDescent="0.25">
      <c r="A1361" t="s">
        <v>232</v>
      </c>
      <c r="B1361">
        <v>1978</v>
      </c>
      <c r="C1361">
        <v>56690</v>
      </c>
      <c r="D1361" t="s">
        <v>92</v>
      </c>
    </row>
    <row r="1362" spans="1:4" x14ac:dyDescent="0.25">
      <c r="A1362" t="s">
        <v>232</v>
      </c>
      <c r="B1362">
        <v>1979</v>
      </c>
      <c r="C1362">
        <v>45250</v>
      </c>
      <c r="D1362" t="s">
        <v>92</v>
      </c>
    </row>
    <row r="1363" spans="1:4" x14ac:dyDescent="0.25">
      <c r="A1363" t="s">
        <v>232</v>
      </c>
      <c r="B1363">
        <v>1980</v>
      </c>
      <c r="C1363">
        <v>45620</v>
      </c>
      <c r="D1363" t="s">
        <v>92</v>
      </c>
    </row>
    <row r="1364" spans="1:4" x14ac:dyDescent="0.25">
      <c r="A1364" t="s">
        <v>232</v>
      </c>
      <c r="B1364">
        <v>1981</v>
      </c>
      <c r="C1364">
        <v>43270</v>
      </c>
      <c r="D1364" t="s">
        <v>92</v>
      </c>
    </row>
    <row r="1365" spans="1:4" x14ac:dyDescent="0.25">
      <c r="A1365" t="s">
        <v>232</v>
      </c>
      <c r="B1365">
        <v>1982</v>
      </c>
      <c r="C1365">
        <v>59220</v>
      </c>
      <c r="D1365" t="s">
        <v>92</v>
      </c>
    </row>
    <row r="1366" spans="1:4" x14ac:dyDescent="0.25">
      <c r="A1366" t="s">
        <v>232</v>
      </c>
      <c r="B1366">
        <v>1983</v>
      </c>
      <c r="C1366">
        <v>58890</v>
      </c>
      <c r="D1366" t="s">
        <v>92</v>
      </c>
    </row>
    <row r="1367" spans="1:4" x14ac:dyDescent="0.25">
      <c r="A1367" t="s">
        <v>232</v>
      </c>
      <c r="B1367">
        <v>1984</v>
      </c>
      <c r="C1367">
        <v>45070</v>
      </c>
      <c r="D1367" t="s">
        <v>92</v>
      </c>
    </row>
    <row r="1368" spans="1:4" x14ac:dyDescent="0.25">
      <c r="A1368" t="s">
        <v>232</v>
      </c>
      <c r="B1368">
        <v>1985</v>
      </c>
      <c r="C1368">
        <v>51420</v>
      </c>
      <c r="D1368" t="s">
        <v>92</v>
      </c>
    </row>
    <row r="1369" spans="1:4" x14ac:dyDescent="0.25">
      <c r="A1369" t="s">
        <v>232</v>
      </c>
      <c r="B1369">
        <v>1986</v>
      </c>
      <c r="C1369">
        <v>44580</v>
      </c>
      <c r="D1369" t="s">
        <v>92</v>
      </c>
    </row>
    <row r="1370" spans="1:4" x14ac:dyDescent="0.25">
      <c r="A1370" t="s">
        <v>232</v>
      </c>
      <c r="B1370">
        <v>1987</v>
      </c>
      <c r="C1370">
        <v>52730</v>
      </c>
      <c r="D1370" t="s">
        <v>92</v>
      </c>
    </row>
    <row r="1371" spans="1:4" x14ac:dyDescent="0.25">
      <c r="A1371" t="s">
        <v>232</v>
      </c>
      <c r="B1371">
        <v>1988</v>
      </c>
      <c r="C1371">
        <v>60940</v>
      </c>
      <c r="D1371" t="s">
        <v>92</v>
      </c>
    </row>
    <row r="1372" spans="1:4" x14ac:dyDescent="0.25">
      <c r="A1372" t="s">
        <v>232</v>
      </c>
      <c r="B1372">
        <v>1989</v>
      </c>
      <c r="C1372">
        <v>55410</v>
      </c>
      <c r="D1372" t="s">
        <v>92</v>
      </c>
    </row>
    <row r="1373" spans="1:4" x14ac:dyDescent="0.25">
      <c r="A1373" t="s">
        <v>232</v>
      </c>
      <c r="B1373">
        <v>1990</v>
      </c>
      <c r="C1373">
        <v>58283</v>
      </c>
      <c r="D1373" t="s">
        <v>92</v>
      </c>
    </row>
    <row r="1374" spans="1:4" x14ac:dyDescent="0.25">
      <c r="A1374" t="s">
        <v>232</v>
      </c>
      <c r="B1374">
        <v>1991</v>
      </c>
      <c r="C1374">
        <v>56944</v>
      </c>
      <c r="D1374" t="s">
        <v>92</v>
      </c>
    </row>
    <row r="1375" spans="1:4" x14ac:dyDescent="0.25">
      <c r="A1375" t="s">
        <v>232</v>
      </c>
      <c r="B1375">
        <v>1992</v>
      </c>
      <c r="C1375">
        <v>50315</v>
      </c>
      <c r="D1375" t="s">
        <v>92</v>
      </c>
    </row>
    <row r="1376" spans="1:4" x14ac:dyDescent="0.25">
      <c r="A1376" t="s">
        <v>232</v>
      </c>
      <c r="B1376">
        <v>1993</v>
      </c>
      <c r="C1376">
        <v>51020</v>
      </c>
      <c r="D1376" t="s">
        <v>92</v>
      </c>
    </row>
    <row r="1377" spans="1:4" x14ac:dyDescent="0.25">
      <c r="A1377" t="s">
        <v>232</v>
      </c>
      <c r="B1377">
        <v>1994</v>
      </c>
      <c r="C1377">
        <v>52050</v>
      </c>
      <c r="D1377" t="s">
        <v>92</v>
      </c>
    </row>
    <row r="1378" spans="1:4" x14ac:dyDescent="0.25">
      <c r="A1378" t="s">
        <v>232</v>
      </c>
      <c r="B1378">
        <v>1995</v>
      </c>
      <c r="C1378">
        <v>65210</v>
      </c>
      <c r="D1378" t="s">
        <v>92</v>
      </c>
    </row>
    <row r="1379" spans="1:4" x14ac:dyDescent="0.25">
      <c r="A1379" t="s">
        <v>232</v>
      </c>
      <c r="B1379">
        <v>1996</v>
      </c>
      <c r="C1379">
        <v>67513</v>
      </c>
      <c r="D1379" t="s">
        <v>92</v>
      </c>
    </row>
    <row r="1380" spans="1:4" x14ac:dyDescent="0.25">
      <c r="A1380" t="s">
        <v>232</v>
      </c>
      <c r="B1380">
        <v>1997</v>
      </c>
      <c r="C1380">
        <v>93400</v>
      </c>
      <c r="D1380" t="s">
        <v>92</v>
      </c>
    </row>
    <row r="1381" spans="1:4" x14ac:dyDescent="0.25">
      <c r="A1381" t="s">
        <v>232</v>
      </c>
      <c r="B1381">
        <v>1998</v>
      </c>
      <c r="C1381">
        <v>115910</v>
      </c>
      <c r="D1381" t="s">
        <v>92</v>
      </c>
    </row>
    <row r="1382" spans="1:4" x14ac:dyDescent="0.25">
      <c r="A1382" t="s">
        <v>232</v>
      </c>
      <c r="B1382">
        <v>1999</v>
      </c>
      <c r="C1382">
        <v>100250</v>
      </c>
      <c r="D1382" t="s">
        <v>92</v>
      </c>
    </row>
    <row r="1383" spans="1:4" x14ac:dyDescent="0.25">
      <c r="A1383" t="s">
        <v>232</v>
      </c>
      <c r="B1383">
        <v>2000</v>
      </c>
      <c r="C1383">
        <v>97400</v>
      </c>
      <c r="D1383" t="s">
        <v>92</v>
      </c>
    </row>
    <row r="1384" spans="1:4" x14ac:dyDescent="0.25">
      <c r="A1384" t="s">
        <v>232</v>
      </c>
      <c r="B1384">
        <v>2001</v>
      </c>
      <c r="C1384">
        <v>110510</v>
      </c>
      <c r="D1384" t="s">
        <v>92</v>
      </c>
    </row>
    <row r="1385" spans="1:4" x14ac:dyDescent="0.25">
      <c r="A1385" t="s">
        <v>232</v>
      </c>
      <c r="B1385">
        <v>2002</v>
      </c>
      <c r="C1385">
        <v>110990</v>
      </c>
      <c r="D1385" t="s">
        <v>92</v>
      </c>
    </row>
    <row r="1386" spans="1:4" x14ac:dyDescent="0.25">
      <c r="A1386" t="s">
        <v>232</v>
      </c>
      <c r="B1386">
        <v>2003</v>
      </c>
      <c r="C1386">
        <v>93840</v>
      </c>
      <c r="D1386" t="s">
        <v>92</v>
      </c>
    </row>
    <row r="1387" spans="1:4" x14ac:dyDescent="0.25">
      <c r="A1387" t="s">
        <v>232</v>
      </c>
      <c r="B1387">
        <v>2004</v>
      </c>
      <c r="C1387">
        <v>93819</v>
      </c>
      <c r="D1387" t="s">
        <v>92</v>
      </c>
    </row>
    <row r="1388" spans="1:4" x14ac:dyDescent="0.25">
      <c r="A1388" t="s">
        <v>232</v>
      </c>
      <c r="B1388">
        <v>2005</v>
      </c>
      <c r="C1388">
        <v>95511</v>
      </c>
      <c r="D1388" t="s">
        <v>92</v>
      </c>
    </row>
    <row r="1389" spans="1:4" x14ac:dyDescent="0.25">
      <c r="A1389" t="s">
        <v>232</v>
      </c>
      <c r="B1389">
        <v>2006</v>
      </c>
      <c r="C1389">
        <v>89960</v>
      </c>
      <c r="D1389" t="s">
        <v>92</v>
      </c>
    </row>
    <row r="1390" spans="1:4" x14ac:dyDescent="0.25">
      <c r="A1390" t="s">
        <v>232</v>
      </c>
      <c r="B1390">
        <v>2007</v>
      </c>
      <c r="C1390">
        <v>63000</v>
      </c>
      <c r="D1390" t="s">
        <v>92</v>
      </c>
    </row>
    <row r="1391" spans="1:4" x14ac:dyDescent="0.25">
      <c r="A1391" t="s">
        <v>232</v>
      </c>
      <c r="B1391">
        <v>2008</v>
      </c>
      <c r="C1391">
        <v>66000</v>
      </c>
      <c r="D1391" t="s">
        <v>92</v>
      </c>
    </row>
    <row r="1392" spans="1:4" x14ac:dyDescent="0.25">
      <c r="A1392" t="s">
        <v>232</v>
      </c>
      <c r="B1392">
        <v>2009</v>
      </c>
      <c r="C1392">
        <v>73000</v>
      </c>
      <c r="D1392" t="s">
        <v>92</v>
      </c>
    </row>
    <row r="1393" spans="1:4" x14ac:dyDescent="0.25">
      <c r="A1393" t="s">
        <v>232</v>
      </c>
      <c r="B1393">
        <v>2010</v>
      </c>
      <c r="C1393">
        <v>75000</v>
      </c>
      <c r="D1393" t="s">
        <v>73</v>
      </c>
    </row>
    <row r="1394" spans="1:4" x14ac:dyDescent="0.25">
      <c r="A1394" t="s">
        <v>232</v>
      </c>
      <c r="B1394">
        <v>2011</v>
      </c>
      <c r="C1394">
        <v>79000</v>
      </c>
      <c r="D1394" t="s">
        <v>73</v>
      </c>
    </row>
    <row r="1395" spans="1:4" x14ac:dyDescent="0.25">
      <c r="A1395" t="s">
        <v>232</v>
      </c>
      <c r="B1395">
        <v>2012</v>
      </c>
      <c r="C1395">
        <v>80000</v>
      </c>
      <c r="D1395" t="s">
        <v>73</v>
      </c>
    </row>
    <row r="1396" spans="1:4" x14ac:dyDescent="0.25">
      <c r="A1396" t="s">
        <v>232</v>
      </c>
      <c r="B1396">
        <v>2013</v>
      </c>
      <c r="C1396">
        <v>80000</v>
      </c>
      <c r="D1396" t="s">
        <v>73</v>
      </c>
    </row>
    <row r="1397" spans="1:4" x14ac:dyDescent="0.25">
      <c r="A1397" t="s">
        <v>233</v>
      </c>
      <c r="B1397">
        <v>1961</v>
      </c>
      <c r="C1397">
        <v>0</v>
      </c>
      <c r="D1397" t="s">
        <v>76</v>
      </c>
    </row>
    <row r="1398" spans="1:4" x14ac:dyDescent="0.25">
      <c r="A1398" t="s">
        <v>233</v>
      </c>
      <c r="B1398">
        <v>1962</v>
      </c>
      <c r="C1398">
        <v>0</v>
      </c>
      <c r="D1398" t="s">
        <v>76</v>
      </c>
    </row>
    <row r="1399" spans="1:4" x14ac:dyDescent="0.25">
      <c r="A1399" t="s">
        <v>233</v>
      </c>
      <c r="B1399">
        <v>1963</v>
      </c>
      <c r="C1399">
        <v>0</v>
      </c>
      <c r="D1399" t="s">
        <v>76</v>
      </c>
    </row>
    <row r="1400" spans="1:4" x14ac:dyDescent="0.25">
      <c r="A1400" t="s">
        <v>233</v>
      </c>
      <c r="B1400">
        <v>1964</v>
      </c>
      <c r="C1400">
        <v>0</v>
      </c>
      <c r="D1400" t="s">
        <v>76</v>
      </c>
    </row>
    <row r="1401" spans="1:4" x14ac:dyDescent="0.25">
      <c r="A1401" t="s">
        <v>233</v>
      </c>
      <c r="B1401">
        <v>1965</v>
      </c>
      <c r="C1401">
        <v>0</v>
      </c>
      <c r="D1401" t="s">
        <v>76</v>
      </c>
    </row>
    <row r="1402" spans="1:4" x14ac:dyDescent="0.25">
      <c r="A1402" t="s">
        <v>233</v>
      </c>
      <c r="B1402">
        <v>1966</v>
      </c>
      <c r="C1402">
        <v>0</v>
      </c>
      <c r="D1402" t="s">
        <v>76</v>
      </c>
    </row>
    <row r="1403" spans="1:4" x14ac:dyDescent="0.25">
      <c r="A1403" t="s">
        <v>233</v>
      </c>
      <c r="B1403">
        <v>1967</v>
      </c>
      <c r="C1403">
        <v>0</v>
      </c>
      <c r="D1403" t="s">
        <v>76</v>
      </c>
    </row>
    <row r="1404" spans="1:4" x14ac:dyDescent="0.25">
      <c r="A1404" t="s">
        <v>233</v>
      </c>
      <c r="B1404">
        <v>1968</v>
      </c>
      <c r="C1404">
        <v>0</v>
      </c>
      <c r="D1404" t="s">
        <v>76</v>
      </c>
    </row>
    <row r="1405" spans="1:4" x14ac:dyDescent="0.25">
      <c r="A1405" t="s">
        <v>233</v>
      </c>
      <c r="B1405">
        <v>1969</v>
      </c>
      <c r="C1405">
        <v>0</v>
      </c>
      <c r="D1405" t="s">
        <v>76</v>
      </c>
    </row>
    <row r="1406" spans="1:4" x14ac:dyDescent="0.25">
      <c r="A1406" t="s">
        <v>233</v>
      </c>
      <c r="B1406">
        <v>1970</v>
      </c>
      <c r="C1406">
        <v>0</v>
      </c>
      <c r="D1406" t="s">
        <v>76</v>
      </c>
    </row>
    <row r="1407" spans="1:4" x14ac:dyDescent="0.25">
      <c r="A1407" t="s">
        <v>233</v>
      </c>
      <c r="B1407">
        <v>1971</v>
      </c>
      <c r="C1407">
        <v>0</v>
      </c>
      <c r="D1407" t="s">
        <v>76</v>
      </c>
    </row>
    <row r="1408" spans="1:4" x14ac:dyDescent="0.25">
      <c r="A1408" t="s">
        <v>233</v>
      </c>
      <c r="B1408">
        <v>1972</v>
      </c>
      <c r="C1408">
        <v>0</v>
      </c>
      <c r="D1408" t="s">
        <v>76</v>
      </c>
    </row>
    <row r="1409" spans="1:4" x14ac:dyDescent="0.25">
      <c r="A1409" t="s">
        <v>233</v>
      </c>
      <c r="B1409">
        <v>1973</v>
      </c>
      <c r="C1409">
        <v>0</v>
      </c>
      <c r="D1409" t="s">
        <v>76</v>
      </c>
    </row>
    <row r="1410" spans="1:4" x14ac:dyDescent="0.25">
      <c r="A1410" t="s">
        <v>233</v>
      </c>
      <c r="B1410">
        <v>1974</v>
      </c>
      <c r="C1410">
        <v>0</v>
      </c>
      <c r="D1410" t="s">
        <v>76</v>
      </c>
    </row>
    <row r="1411" spans="1:4" x14ac:dyDescent="0.25">
      <c r="A1411" t="s">
        <v>233</v>
      </c>
      <c r="B1411">
        <v>1975</v>
      </c>
      <c r="C1411">
        <v>0</v>
      </c>
      <c r="D1411" t="s">
        <v>76</v>
      </c>
    </row>
    <row r="1412" spans="1:4" x14ac:dyDescent="0.25">
      <c r="A1412" t="s">
        <v>233</v>
      </c>
      <c r="B1412">
        <v>1976</v>
      </c>
      <c r="C1412">
        <v>0</v>
      </c>
      <c r="D1412" t="s">
        <v>76</v>
      </c>
    </row>
    <row r="1413" spans="1:4" x14ac:dyDescent="0.25">
      <c r="A1413" t="s">
        <v>233</v>
      </c>
      <c r="B1413">
        <v>1977</v>
      </c>
      <c r="C1413">
        <v>0</v>
      </c>
      <c r="D1413" t="s">
        <v>76</v>
      </c>
    </row>
    <row r="1414" spans="1:4" x14ac:dyDescent="0.25">
      <c r="A1414" t="s">
        <v>233</v>
      </c>
      <c r="B1414">
        <v>1978</v>
      </c>
      <c r="C1414">
        <v>0</v>
      </c>
      <c r="D1414" t="s">
        <v>76</v>
      </c>
    </row>
    <row r="1415" spans="1:4" x14ac:dyDescent="0.25">
      <c r="A1415" t="s">
        <v>233</v>
      </c>
      <c r="B1415">
        <v>1979</v>
      </c>
      <c r="C1415">
        <v>0</v>
      </c>
      <c r="D1415" t="s">
        <v>76</v>
      </c>
    </row>
    <row r="1416" spans="1:4" x14ac:dyDescent="0.25">
      <c r="A1416" t="s">
        <v>233</v>
      </c>
      <c r="B1416">
        <v>1980</v>
      </c>
      <c r="C1416">
        <v>0</v>
      </c>
      <c r="D1416" t="s">
        <v>76</v>
      </c>
    </row>
    <row r="1417" spans="1:4" x14ac:dyDescent="0.25">
      <c r="A1417" t="s">
        <v>233</v>
      </c>
      <c r="B1417">
        <v>1981</v>
      </c>
      <c r="C1417">
        <v>0</v>
      </c>
      <c r="D1417" t="s">
        <v>76</v>
      </c>
    </row>
    <row r="1418" spans="1:4" x14ac:dyDescent="0.25">
      <c r="A1418" t="s">
        <v>233</v>
      </c>
      <c r="B1418">
        <v>1982</v>
      </c>
      <c r="C1418">
        <v>0</v>
      </c>
      <c r="D1418" t="s">
        <v>76</v>
      </c>
    </row>
    <row r="1419" spans="1:4" x14ac:dyDescent="0.25">
      <c r="A1419" t="s">
        <v>233</v>
      </c>
      <c r="B1419">
        <v>1983</v>
      </c>
      <c r="C1419">
        <v>0</v>
      </c>
      <c r="D1419" t="s">
        <v>76</v>
      </c>
    </row>
    <row r="1420" spans="1:4" x14ac:dyDescent="0.25">
      <c r="A1420" t="s">
        <v>233</v>
      </c>
      <c r="B1420">
        <v>1984</v>
      </c>
      <c r="C1420">
        <v>0</v>
      </c>
      <c r="D1420" t="s">
        <v>76</v>
      </c>
    </row>
    <row r="1421" spans="1:4" x14ac:dyDescent="0.25">
      <c r="A1421" t="s">
        <v>233</v>
      </c>
      <c r="B1421">
        <v>1985</v>
      </c>
      <c r="C1421">
        <v>0</v>
      </c>
      <c r="D1421" t="s">
        <v>76</v>
      </c>
    </row>
    <row r="1422" spans="1:4" x14ac:dyDescent="0.25">
      <c r="A1422" t="s">
        <v>233</v>
      </c>
      <c r="B1422">
        <v>1986</v>
      </c>
      <c r="C1422">
        <v>0</v>
      </c>
      <c r="D1422" t="s">
        <v>76</v>
      </c>
    </row>
    <row r="1423" spans="1:4" x14ac:dyDescent="0.25">
      <c r="A1423" t="s">
        <v>233</v>
      </c>
      <c r="B1423">
        <v>1987</v>
      </c>
      <c r="C1423">
        <v>0</v>
      </c>
      <c r="D1423" t="s">
        <v>76</v>
      </c>
    </row>
    <row r="1424" spans="1:4" x14ac:dyDescent="0.25">
      <c r="A1424" t="s">
        <v>233</v>
      </c>
      <c r="B1424">
        <v>1988</v>
      </c>
      <c r="C1424">
        <v>0</v>
      </c>
      <c r="D1424" t="s">
        <v>76</v>
      </c>
    </row>
    <row r="1425" spans="1:4" x14ac:dyDescent="0.25">
      <c r="A1425" t="s">
        <v>233</v>
      </c>
      <c r="B1425">
        <v>1989</v>
      </c>
      <c r="C1425">
        <v>0</v>
      </c>
      <c r="D1425" t="s">
        <v>76</v>
      </c>
    </row>
    <row r="1426" spans="1:4" x14ac:dyDescent="0.25">
      <c r="A1426" t="s">
        <v>233</v>
      </c>
      <c r="B1426">
        <v>1990</v>
      </c>
      <c r="C1426">
        <v>0</v>
      </c>
      <c r="D1426" t="s">
        <v>76</v>
      </c>
    </row>
    <row r="1427" spans="1:4" x14ac:dyDescent="0.25">
      <c r="A1427" t="s">
        <v>233</v>
      </c>
      <c r="B1427">
        <v>1991</v>
      </c>
      <c r="C1427">
        <v>0</v>
      </c>
      <c r="D1427" t="s">
        <v>76</v>
      </c>
    </row>
    <row r="1428" spans="1:4" x14ac:dyDescent="0.25">
      <c r="A1428" t="s">
        <v>233</v>
      </c>
      <c r="B1428">
        <v>1992</v>
      </c>
      <c r="C1428">
        <v>0</v>
      </c>
      <c r="D1428" t="s">
        <v>76</v>
      </c>
    </row>
    <row r="1429" spans="1:4" x14ac:dyDescent="0.25">
      <c r="A1429" t="s">
        <v>233</v>
      </c>
      <c r="B1429">
        <v>1993</v>
      </c>
      <c r="C1429">
        <v>0</v>
      </c>
      <c r="D1429" t="s">
        <v>76</v>
      </c>
    </row>
    <row r="1430" spans="1:4" x14ac:dyDescent="0.25">
      <c r="A1430" t="s">
        <v>233</v>
      </c>
      <c r="B1430">
        <v>1994</v>
      </c>
      <c r="C1430">
        <v>0</v>
      </c>
      <c r="D1430" t="s">
        <v>76</v>
      </c>
    </row>
    <row r="1431" spans="1:4" x14ac:dyDescent="0.25">
      <c r="A1431" t="s">
        <v>233</v>
      </c>
      <c r="B1431">
        <v>1995</v>
      </c>
      <c r="C1431">
        <v>0</v>
      </c>
      <c r="D1431" t="s">
        <v>76</v>
      </c>
    </row>
    <row r="1432" spans="1:4" x14ac:dyDescent="0.25">
      <c r="A1432" t="s">
        <v>233</v>
      </c>
      <c r="B1432">
        <v>1996</v>
      </c>
      <c r="C1432">
        <v>0</v>
      </c>
      <c r="D1432" t="s">
        <v>76</v>
      </c>
    </row>
    <row r="1433" spans="1:4" x14ac:dyDescent="0.25">
      <c r="A1433" t="s">
        <v>233</v>
      </c>
      <c r="B1433">
        <v>1997</v>
      </c>
      <c r="C1433">
        <v>0</v>
      </c>
      <c r="D1433" t="s">
        <v>76</v>
      </c>
    </row>
    <row r="1434" spans="1:4" x14ac:dyDescent="0.25">
      <c r="A1434" t="s">
        <v>233</v>
      </c>
      <c r="B1434">
        <v>1998</v>
      </c>
      <c r="C1434">
        <v>0</v>
      </c>
      <c r="D1434" t="s">
        <v>76</v>
      </c>
    </row>
    <row r="1435" spans="1:4" x14ac:dyDescent="0.25">
      <c r="A1435" t="s">
        <v>233</v>
      </c>
      <c r="B1435">
        <v>1999</v>
      </c>
      <c r="C1435">
        <v>0</v>
      </c>
      <c r="D1435" t="s">
        <v>76</v>
      </c>
    </row>
    <row r="1436" spans="1:4" x14ac:dyDescent="0.25">
      <c r="A1436" t="s">
        <v>233</v>
      </c>
      <c r="B1436">
        <v>2000</v>
      </c>
      <c r="C1436">
        <v>0</v>
      </c>
      <c r="D1436" t="s">
        <v>76</v>
      </c>
    </row>
    <row r="1437" spans="1:4" x14ac:dyDescent="0.25">
      <c r="A1437" t="s">
        <v>233</v>
      </c>
      <c r="B1437">
        <v>2001</v>
      </c>
      <c r="C1437">
        <v>0</v>
      </c>
      <c r="D1437" t="s">
        <v>76</v>
      </c>
    </row>
    <row r="1438" spans="1:4" x14ac:dyDescent="0.25">
      <c r="A1438" t="s">
        <v>233</v>
      </c>
      <c r="B1438">
        <v>2002</v>
      </c>
      <c r="C1438">
        <v>583</v>
      </c>
      <c r="D1438" t="s">
        <v>92</v>
      </c>
    </row>
    <row r="1439" spans="1:4" x14ac:dyDescent="0.25">
      <c r="A1439" t="s">
        <v>233</v>
      </c>
      <c r="B1439">
        <v>2003</v>
      </c>
      <c r="C1439">
        <v>706</v>
      </c>
      <c r="D1439" t="s">
        <v>92</v>
      </c>
    </row>
    <row r="1440" spans="1:4" x14ac:dyDescent="0.25">
      <c r="A1440" t="s">
        <v>233</v>
      </c>
      <c r="B1440">
        <v>2004</v>
      </c>
      <c r="C1440">
        <v>501</v>
      </c>
      <c r="D1440" t="s">
        <v>92</v>
      </c>
    </row>
    <row r="1441" spans="1:4" x14ac:dyDescent="0.25">
      <c r="A1441" t="s">
        <v>233</v>
      </c>
      <c r="B1441">
        <v>2005</v>
      </c>
      <c r="C1441">
        <v>764</v>
      </c>
      <c r="D1441" t="s">
        <v>92</v>
      </c>
    </row>
    <row r="1442" spans="1:4" x14ac:dyDescent="0.25">
      <c r="A1442" t="s">
        <v>233</v>
      </c>
      <c r="B1442">
        <v>2006</v>
      </c>
      <c r="C1442">
        <v>1450</v>
      </c>
      <c r="D1442" t="s">
        <v>92</v>
      </c>
    </row>
    <row r="1443" spans="1:4" x14ac:dyDescent="0.25">
      <c r="A1443" t="s">
        <v>233</v>
      </c>
      <c r="B1443">
        <v>2007</v>
      </c>
      <c r="C1443">
        <v>2785</v>
      </c>
      <c r="D1443" t="s">
        <v>92</v>
      </c>
    </row>
    <row r="1444" spans="1:4" x14ac:dyDescent="0.25">
      <c r="A1444" t="s">
        <v>233</v>
      </c>
      <c r="B1444">
        <v>2008</v>
      </c>
      <c r="C1444">
        <v>1365</v>
      </c>
      <c r="D1444" t="s">
        <v>92</v>
      </c>
    </row>
    <row r="1445" spans="1:4" x14ac:dyDescent="0.25">
      <c r="A1445" t="s">
        <v>233</v>
      </c>
      <c r="B1445">
        <v>2009</v>
      </c>
      <c r="C1445">
        <v>1304</v>
      </c>
      <c r="D1445" t="s">
        <v>92</v>
      </c>
    </row>
    <row r="1446" spans="1:4" x14ac:dyDescent="0.25">
      <c r="A1446" t="s">
        <v>233</v>
      </c>
      <c r="B1446">
        <v>2010</v>
      </c>
      <c r="C1446">
        <v>438</v>
      </c>
      <c r="D1446" t="s">
        <v>92</v>
      </c>
    </row>
    <row r="1447" spans="1:4" x14ac:dyDescent="0.25">
      <c r="A1447" t="s">
        <v>233</v>
      </c>
      <c r="B1447">
        <v>2011</v>
      </c>
      <c r="C1447">
        <v>334</v>
      </c>
      <c r="D1447" t="s">
        <v>92</v>
      </c>
    </row>
    <row r="1448" spans="1:4" x14ac:dyDescent="0.25">
      <c r="A1448" t="s">
        <v>233</v>
      </c>
      <c r="B1448">
        <v>2012</v>
      </c>
      <c r="C1448">
        <v>650</v>
      </c>
      <c r="D1448" t="s">
        <v>73</v>
      </c>
    </row>
    <row r="1449" spans="1:4" x14ac:dyDescent="0.25">
      <c r="A1449" t="s">
        <v>233</v>
      </c>
      <c r="B1449">
        <v>2013</v>
      </c>
      <c r="C1449">
        <v>650</v>
      </c>
      <c r="D1449" t="s">
        <v>73</v>
      </c>
    </row>
    <row r="1450" spans="1:4" x14ac:dyDescent="0.25">
      <c r="A1450" t="s">
        <v>234</v>
      </c>
      <c r="B1450">
        <v>1992</v>
      </c>
      <c r="C1450">
        <v>47230</v>
      </c>
      <c r="D1450" t="s">
        <v>92</v>
      </c>
    </row>
    <row r="1451" spans="1:4" x14ac:dyDescent="0.25">
      <c r="A1451" t="s">
        <v>234</v>
      </c>
      <c r="B1451">
        <v>1993</v>
      </c>
      <c r="C1451">
        <v>23780</v>
      </c>
      <c r="D1451" t="s">
        <v>92</v>
      </c>
    </row>
    <row r="1452" spans="1:4" x14ac:dyDescent="0.25">
      <c r="A1452" t="s">
        <v>234</v>
      </c>
      <c r="B1452">
        <v>1994</v>
      </c>
      <c r="C1452">
        <v>14210</v>
      </c>
      <c r="D1452" t="s">
        <v>92</v>
      </c>
    </row>
    <row r="1453" spans="1:4" x14ac:dyDescent="0.25">
      <c r="A1453" t="s">
        <v>234</v>
      </c>
      <c r="B1453">
        <v>1995</v>
      </c>
      <c r="C1453">
        <v>12190</v>
      </c>
      <c r="D1453" t="s">
        <v>92</v>
      </c>
    </row>
    <row r="1454" spans="1:4" x14ac:dyDescent="0.25">
      <c r="A1454" t="s">
        <v>234</v>
      </c>
      <c r="B1454">
        <v>1996</v>
      </c>
      <c r="C1454">
        <v>11420</v>
      </c>
      <c r="D1454" t="s">
        <v>92</v>
      </c>
    </row>
    <row r="1455" spans="1:4" x14ac:dyDescent="0.25">
      <c r="A1455" t="s">
        <v>234</v>
      </c>
      <c r="B1455">
        <v>1997</v>
      </c>
      <c r="C1455">
        <v>11100</v>
      </c>
      <c r="D1455" t="s">
        <v>92</v>
      </c>
    </row>
    <row r="1456" spans="1:4" x14ac:dyDescent="0.25">
      <c r="A1456" t="s">
        <v>234</v>
      </c>
      <c r="B1456">
        <v>1998</v>
      </c>
      <c r="C1456">
        <v>16850</v>
      </c>
      <c r="D1456" t="s">
        <v>92</v>
      </c>
    </row>
    <row r="1457" spans="1:4" x14ac:dyDescent="0.25">
      <c r="A1457" t="s">
        <v>234</v>
      </c>
      <c r="B1457">
        <v>1999</v>
      </c>
      <c r="C1457">
        <v>22670</v>
      </c>
      <c r="D1457" t="s">
        <v>92</v>
      </c>
    </row>
    <row r="1458" spans="1:4" x14ac:dyDescent="0.25">
      <c r="A1458" t="s">
        <v>234</v>
      </c>
      <c r="B1458">
        <v>2000</v>
      </c>
      <c r="C1458">
        <v>27290</v>
      </c>
      <c r="D1458" t="s">
        <v>92</v>
      </c>
    </row>
    <row r="1459" spans="1:4" x14ac:dyDescent="0.25">
      <c r="A1459" t="s">
        <v>234</v>
      </c>
      <c r="B1459">
        <v>2001</v>
      </c>
      <c r="C1459">
        <v>12890</v>
      </c>
      <c r="D1459" t="s">
        <v>92</v>
      </c>
    </row>
    <row r="1460" spans="1:4" x14ac:dyDescent="0.25">
      <c r="A1460" t="s">
        <v>234</v>
      </c>
      <c r="B1460">
        <v>2002</v>
      </c>
      <c r="C1460">
        <v>23560</v>
      </c>
      <c r="D1460" t="s">
        <v>92</v>
      </c>
    </row>
    <row r="1461" spans="1:4" x14ac:dyDescent="0.25">
      <c r="A1461" t="s">
        <v>234</v>
      </c>
      <c r="B1461">
        <v>2003</v>
      </c>
      <c r="C1461">
        <v>21704</v>
      </c>
      <c r="D1461" t="s">
        <v>92</v>
      </c>
    </row>
    <row r="1462" spans="1:4" x14ac:dyDescent="0.25">
      <c r="A1462" t="s">
        <v>234</v>
      </c>
      <c r="B1462">
        <v>2004</v>
      </c>
      <c r="C1462">
        <v>18061</v>
      </c>
      <c r="D1462" t="s">
        <v>92</v>
      </c>
    </row>
    <row r="1463" spans="1:4" x14ac:dyDescent="0.25">
      <c r="A1463" t="s">
        <v>234</v>
      </c>
      <c r="B1463">
        <v>2005</v>
      </c>
      <c r="C1463">
        <v>24730</v>
      </c>
      <c r="D1463" t="s">
        <v>92</v>
      </c>
    </row>
    <row r="1464" spans="1:4" x14ac:dyDescent="0.25">
      <c r="A1464" t="s">
        <v>234</v>
      </c>
      <c r="B1464">
        <v>2006</v>
      </c>
      <c r="C1464">
        <v>19588</v>
      </c>
      <c r="D1464" t="s">
        <v>92</v>
      </c>
    </row>
    <row r="1465" spans="1:4" x14ac:dyDescent="0.25">
      <c r="A1465" t="s">
        <v>234</v>
      </c>
      <c r="B1465">
        <v>2007</v>
      </c>
      <c r="C1465">
        <v>11250</v>
      </c>
      <c r="D1465" t="s">
        <v>92</v>
      </c>
    </row>
    <row r="1466" spans="1:4" x14ac:dyDescent="0.25">
      <c r="A1466" t="s">
        <v>234</v>
      </c>
      <c r="B1466">
        <v>2008</v>
      </c>
      <c r="C1466">
        <v>13285</v>
      </c>
      <c r="D1466" t="s">
        <v>92</v>
      </c>
    </row>
    <row r="1467" spans="1:4" x14ac:dyDescent="0.25">
      <c r="A1467" t="s">
        <v>234</v>
      </c>
      <c r="B1467">
        <v>2009</v>
      </c>
      <c r="C1467">
        <v>17193</v>
      </c>
      <c r="D1467" t="s">
        <v>92</v>
      </c>
    </row>
    <row r="1468" spans="1:4" x14ac:dyDescent="0.25">
      <c r="A1468" t="s">
        <v>234</v>
      </c>
      <c r="B1468">
        <v>2010</v>
      </c>
      <c r="C1468">
        <v>17232</v>
      </c>
      <c r="D1468" t="s">
        <v>92</v>
      </c>
    </row>
    <row r="1469" spans="1:4" x14ac:dyDescent="0.25">
      <c r="A1469" t="s">
        <v>234</v>
      </c>
      <c r="B1469">
        <v>2011</v>
      </c>
      <c r="C1469">
        <v>15758</v>
      </c>
      <c r="D1469" t="s">
        <v>92</v>
      </c>
    </row>
    <row r="1470" spans="1:4" x14ac:dyDescent="0.25">
      <c r="A1470" t="s">
        <v>234</v>
      </c>
      <c r="B1470">
        <v>2012</v>
      </c>
      <c r="C1470">
        <v>15505</v>
      </c>
      <c r="D1470" t="s">
        <v>92</v>
      </c>
    </row>
    <row r="1471" spans="1:4" x14ac:dyDescent="0.25">
      <c r="A1471" t="s">
        <v>234</v>
      </c>
      <c r="B1471">
        <v>2013</v>
      </c>
      <c r="C1471">
        <v>20902</v>
      </c>
      <c r="D1471" t="s">
        <v>92</v>
      </c>
    </row>
    <row r="1472" spans="1:4" x14ac:dyDescent="0.25">
      <c r="A1472" t="s">
        <v>245</v>
      </c>
      <c r="B1472">
        <v>1992</v>
      </c>
      <c r="C1472">
        <v>9140</v>
      </c>
      <c r="D1472" t="s">
        <v>92</v>
      </c>
    </row>
    <row r="1473" spans="1:4" x14ac:dyDescent="0.25">
      <c r="A1473" t="s">
        <v>245</v>
      </c>
      <c r="B1473">
        <v>1993</v>
      </c>
      <c r="C1473">
        <v>5680</v>
      </c>
      <c r="D1473" t="s">
        <v>92</v>
      </c>
    </row>
    <row r="1474" spans="1:4" x14ac:dyDescent="0.25">
      <c r="A1474" t="s">
        <v>245</v>
      </c>
      <c r="B1474">
        <v>1994</v>
      </c>
      <c r="C1474">
        <v>4080</v>
      </c>
      <c r="D1474" t="s">
        <v>92</v>
      </c>
    </row>
    <row r="1475" spans="1:4" x14ac:dyDescent="0.25">
      <c r="A1475" t="s">
        <v>245</v>
      </c>
      <c r="B1475">
        <v>1995</v>
      </c>
      <c r="C1475">
        <v>2640</v>
      </c>
      <c r="D1475" t="s">
        <v>92</v>
      </c>
    </row>
    <row r="1476" spans="1:4" x14ac:dyDescent="0.25">
      <c r="A1476" t="s">
        <v>245</v>
      </c>
      <c r="B1476">
        <v>1996</v>
      </c>
      <c r="C1476">
        <v>2340</v>
      </c>
      <c r="D1476" t="s">
        <v>92</v>
      </c>
    </row>
    <row r="1477" spans="1:4" x14ac:dyDescent="0.25">
      <c r="A1477" t="s">
        <v>245</v>
      </c>
      <c r="B1477">
        <v>1997</v>
      </c>
      <c r="C1477">
        <v>2100</v>
      </c>
      <c r="D1477" t="s">
        <v>73</v>
      </c>
    </row>
    <row r="1478" spans="1:4" x14ac:dyDescent="0.25">
      <c r="A1478" t="s">
        <v>245</v>
      </c>
      <c r="B1478">
        <v>1998</v>
      </c>
      <c r="C1478">
        <v>2000</v>
      </c>
      <c r="D1478" t="s">
        <v>73</v>
      </c>
    </row>
    <row r="1479" spans="1:4" x14ac:dyDescent="0.25">
      <c r="A1479" t="s">
        <v>245</v>
      </c>
      <c r="B1479">
        <v>1999</v>
      </c>
      <c r="C1479">
        <v>2100</v>
      </c>
      <c r="D1479" t="s">
        <v>73</v>
      </c>
    </row>
    <row r="1480" spans="1:4" x14ac:dyDescent="0.25">
      <c r="A1480" t="s">
        <v>245</v>
      </c>
      <c r="B1480">
        <v>2000</v>
      </c>
      <c r="C1480">
        <v>2244</v>
      </c>
      <c r="D1480" t="s">
        <v>92</v>
      </c>
    </row>
    <row r="1481" spans="1:4" x14ac:dyDescent="0.25">
      <c r="A1481" t="s">
        <v>245</v>
      </c>
      <c r="B1481">
        <v>2001</v>
      </c>
      <c r="C1481">
        <v>1963</v>
      </c>
      <c r="D1481" t="s">
        <v>92</v>
      </c>
    </row>
    <row r="1482" spans="1:4" x14ac:dyDescent="0.25">
      <c r="A1482" t="s">
        <v>245</v>
      </c>
      <c r="B1482">
        <v>2002</v>
      </c>
      <c r="C1482">
        <v>2197</v>
      </c>
      <c r="D1482" t="s">
        <v>92</v>
      </c>
    </row>
    <row r="1483" spans="1:4" x14ac:dyDescent="0.25">
      <c r="A1483" t="s">
        <v>245</v>
      </c>
      <c r="B1483">
        <v>2003</v>
      </c>
      <c r="C1483">
        <v>1760</v>
      </c>
      <c r="D1483" t="s">
        <v>92</v>
      </c>
    </row>
    <row r="1484" spans="1:4" x14ac:dyDescent="0.25">
      <c r="A1484" t="s">
        <v>245</v>
      </c>
      <c r="B1484">
        <v>2004</v>
      </c>
      <c r="C1484">
        <v>1715</v>
      </c>
      <c r="D1484" t="s">
        <v>92</v>
      </c>
    </row>
    <row r="1485" spans="1:4" x14ac:dyDescent="0.25">
      <c r="A1485" t="s">
        <v>245</v>
      </c>
      <c r="B1485">
        <v>2005</v>
      </c>
      <c r="C1485">
        <v>1212</v>
      </c>
      <c r="D1485" t="s">
        <v>92</v>
      </c>
    </row>
    <row r="1486" spans="1:4" x14ac:dyDescent="0.25">
      <c r="A1486" t="s">
        <v>245</v>
      </c>
      <c r="B1486">
        <v>2006</v>
      </c>
      <c r="C1486">
        <v>1768</v>
      </c>
      <c r="D1486" t="s">
        <v>92</v>
      </c>
    </row>
    <row r="1487" spans="1:4" x14ac:dyDescent="0.25">
      <c r="A1487" t="s">
        <v>245</v>
      </c>
      <c r="B1487">
        <v>2007</v>
      </c>
      <c r="C1487">
        <v>1127</v>
      </c>
      <c r="D1487" t="s">
        <v>92</v>
      </c>
    </row>
    <row r="1488" spans="1:4" x14ac:dyDescent="0.25">
      <c r="A1488" t="s">
        <v>245</v>
      </c>
      <c r="B1488">
        <v>2008</v>
      </c>
      <c r="C1488">
        <v>1270</v>
      </c>
      <c r="D1488" t="s">
        <v>92</v>
      </c>
    </row>
    <row r="1489" spans="1:4" x14ac:dyDescent="0.25">
      <c r="A1489" t="s">
        <v>245</v>
      </c>
      <c r="B1489">
        <v>2009</v>
      </c>
      <c r="C1489">
        <v>1410</v>
      </c>
      <c r="D1489" t="s">
        <v>92</v>
      </c>
    </row>
    <row r="1490" spans="1:4" x14ac:dyDescent="0.25">
      <c r="A1490" t="s">
        <v>245</v>
      </c>
      <c r="B1490">
        <v>2010</v>
      </c>
      <c r="C1490">
        <v>1640</v>
      </c>
      <c r="D1490" t="s">
        <v>92</v>
      </c>
    </row>
    <row r="1491" spans="1:4" x14ac:dyDescent="0.25">
      <c r="A1491" t="s">
        <v>245</v>
      </c>
      <c r="B1491">
        <v>2011</v>
      </c>
      <c r="C1491">
        <v>1377</v>
      </c>
      <c r="D1491" t="s">
        <v>92</v>
      </c>
    </row>
    <row r="1492" spans="1:4" x14ac:dyDescent="0.25">
      <c r="A1492" t="s">
        <v>245</v>
      </c>
      <c r="B1492">
        <v>2012</v>
      </c>
      <c r="C1492">
        <v>1312</v>
      </c>
      <c r="D1492" t="s">
        <v>92</v>
      </c>
    </row>
    <row r="1493" spans="1:4" x14ac:dyDescent="0.25">
      <c r="A1493" t="s">
        <v>245</v>
      </c>
      <c r="B1493">
        <v>2013</v>
      </c>
      <c r="C1493">
        <v>1752</v>
      </c>
      <c r="D1493" t="s">
        <v>92</v>
      </c>
    </row>
    <row r="1494" spans="1:4" x14ac:dyDescent="0.25">
      <c r="A1494" t="s">
        <v>248</v>
      </c>
      <c r="B1494">
        <v>1992</v>
      </c>
      <c r="C1494">
        <v>7150</v>
      </c>
      <c r="D1494" t="s">
        <v>92</v>
      </c>
    </row>
    <row r="1495" spans="1:4" x14ac:dyDescent="0.25">
      <c r="A1495" t="s">
        <v>248</v>
      </c>
      <c r="B1495">
        <v>1993</v>
      </c>
      <c r="C1495">
        <v>1710</v>
      </c>
      <c r="D1495" t="s">
        <v>92</v>
      </c>
    </row>
    <row r="1496" spans="1:4" x14ac:dyDescent="0.25">
      <c r="A1496" t="s">
        <v>248</v>
      </c>
      <c r="B1496">
        <v>1994</v>
      </c>
      <c r="C1496">
        <v>2550</v>
      </c>
      <c r="D1496" t="s">
        <v>92</v>
      </c>
    </row>
    <row r="1497" spans="1:4" x14ac:dyDescent="0.25">
      <c r="A1497" t="s">
        <v>248</v>
      </c>
      <c r="B1497">
        <v>1995</v>
      </c>
      <c r="C1497">
        <v>4700</v>
      </c>
      <c r="D1497" t="s">
        <v>92</v>
      </c>
    </row>
    <row r="1498" spans="1:4" x14ac:dyDescent="0.25">
      <c r="A1498" t="s">
        <v>248</v>
      </c>
      <c r="B1498">
        <v>1996</v>
      </c>
      <c r="C1498">
        <v>3540</v>
      </c>
      <c r="D1498" t="s">
        <v>92</v>
      </c>
    </row>
    <row r="1499" spans="1:4" x14ac:dyDescent="0.25">
      <c r="A1499" t="s">
        <v>248</v>
      </c>
      <c r="B1499">
        <v>1997</v>
      </c>
      <c r="C1499">
        <v>1470</v>
      </c>
      <c r="D1499" t="s">
        <v>92</v>
      </c>
    </row>
    <row r="1500" spans="1:4" x14ac:dyDescent="0.25">
      <c r="A1500" t="s">
        <v>248</v>
      </c>
      <c r="B1500">
        <v>1998</v>
      </c>
      <c r="C1500">
        <v>1030</v>
      </c>
      <c r="D1500" t="s">
        <v>92</v>
      </c>
    </row>
    <row r="1501" spans="1:4" x14ac:dyDescent="0.25">
      <c r="A1501" t="s">
        <v>248</v>
      </c>
      <c r="B1501">
        <v>2003</v>
      </c>
      <c r="C1501">
        <v>0</v>
      </c>
      <c r="D1501" t="s">
        <v>73</v>
      </c>
    </row>
    <row r="1502" spans="1:4" x14ac:dyDescent="0.25">
      <c r="A1502" t="s">
        <v>248</v>
      </c>
      <c r="B1502">
        <v>2004</v>
      </c>
      <c r="C1502">
        <v>0</v>
      </c>
      <c r="D1502" t="s">
        <v>73</v>
      </c>
    </row>
    <row r="1503" spans="1:4" x14ac:dyDescent="0.25">
      <c r="A1503" t="s">
        <v>248</v>
      </c>
      <c r="B1503">
        <v>2005</v>
      </c>
      <c r="C1503">
        <v>7517</v>
      </c>
      <c r="D1503" t="s">
        <v>92</v>
      </c>
    </row>
    <row r="1504" spans="1:4" x14ac:dyDescent="0.25">
      <c r="A1504" t="s">
        <v>248</v>
      </c>
      <c r="B1504">
        <v>2006</v>
      </c>
      <c r="C1504">
        <v>5300</v>
      </c>
      <c r="D1504" t="s">
        <v>73</v>
      </c>
    </row>
    <row r="1505" spans="1:4" x14ac:dyDescent="0.25">
      <c r="A1505" t="s">
        <v>248</v>
      </c>
      <c r="B1505">
        <v>2007</v>
      </c>
      <c r="C1505">
        <v>2645</v>
      </c>
      <c r="D1505" t="s">
        <v>92</v>
      </c>
    </row>
    <row r="1506" spans="1:4" x14ac:dyDescent="0.25">
      <c r="A1506" t="s">
        <v>248</v>
      </c>
      <c r="B1506">
        <v>2008</v>
      </c>
      <c r="C1506">
        <v>2500</v>
      </c>
      <c r="D1506" t="s">
        <v>73</v>
      </c>
    </row>
    <row r="1507" spans="1:4" x14ac:dyDescent="0.25">
      <c r="A1507" t="s">
        <v>248</v>
      </c>
      <c r="B1507">
        <v>2009</v>
      </c>
      <c r="C1507">
        <v>1800</v>
      </c>
      <c r="D1507" t="s">
        <v>73</v>
      </c>
    </row>
    <row r="1508" spans="1:4" x14ac:dyDescent="0.25">
      <c r="A1508" t="s">
        <v>248</v>
      </c>
      <c r="B1508">
        <v>2010</v>
      </c>
      <c r="C1508">
        <v>2000</v>
      </c>
      <c r="D1508" t="s">
        <v>73</v>
      </c>
    </row>
    <row r="1509" spans="1:4" x14ac:dyDescent="0.25">
      <c r="A1509" t="s">
        <v>248</v>
      </c>
      <c r="B1509">
        <v>2011</v>
      </c>
      <c r="C1509">
        <v>2200</v>
      </c>
      <c r="D1509" t="s">
        <v>73</v>
      </c>
    </row>
    <row r="1510" spans="1:4" x14ac:dyDescent="0.25">
      <c r="A1510" t="s">
        <v>248</v>
      </c>
      <c r="B1510">
        <v>2012</v>
      </c>
      <c r="C1510">
        <v>2200</v>
      </c>
      <c r="D1510" t="s">
        <v>73</v>
      </c>
    </row>
    <row r="1511" spans="1:4" x14ac:dyDescent="0.25">
      <c r="A1511" t="s">
        <v>248</v>
      </c>
      <c r="B1511">
        <v>2013</v>
      </c>
      <c r="C1511">
        <v>2200</v>
      </c>
      <c r="D1511" t="s">
        <v>73</v>
      </c>
    </row>
    <row r="1512" spans="1:4" x14ac:dyDescent="0.25">
      <c r="A1512" t="s">
        <v>249</v>
      </c>
      <c r="B1512">
        <v>1961</v>
      </c>
      <c r="C1512">
        <v>3750</v>
      </c>
      <c r="D1512" t="s">
        <v>92</v>
      </c>
    </row>
    <row r="1513" spans="1:4" x14ac:dyDescent="0.25">
      <c r="A1513" t="s">
        <v>249</v>
      </c>
      <c r="B1513">
        <v>1962</v>
      </c>
      <c r="C1513">
        <v>3750</v>
      </c>
      <c r="D1513" t="s">
        <v>92</v>
      </c>
    </row>
    <row r="1514" spans="1:4" x14ac:dyDescent="0.25">
      <c r="A1514" t="s">
        <v>249</v>
      </c>
      <c r="B1514">
        <v>1963</v>
      </c>
      <c r="C1514">
        <v>3750</v>
      </c>
      <c r="D1514" t="s">
        <v>92</v>
      </c>
    </row>
    <row r="1515" spans="1:4" x14ac:dyDescent="0.25">
      <c r="A1515" t="s">
        <v>249</v>
      </c>
      <c r="B1515">
        <v>1964</v>
      </c>
      <c r="C1515">
        <v>3750</v>
      </c>
      <c r="D1515" t="s">
        <v>92</v>
      </c>
    </row>
    <row r="1516" spans="1:4" x14ac:dyDescent="0.25">
      <c r="A1516" t="s">
        <v>249</v>
      </c>
      <c r="B1516">
        <v>1965</v>
      </c>
      <c r="C1516">
        <v>3750</v>
      </c>
      <c r="D1516" t="s">
        <v>73</v>
      </c>
    </row>
    <row r="1517" spans="1:4" x14ac:dyDescent="0.25">
      <c r="A1517" t="s">
        <v>249</v>
      </c>
      <c r="B1517">
        <v>1966</v>
      </c>
      <c r="C1517">
        <v>3750</v>
      </c>
      <c r="D1517" t="s">
        <v>73</v>
      </c>
    </row>
    <row r="1518" spans="1:4" x14ac:dyDescent="0.25">
      <c r="A1518" t="s">
        <v>249</v>
      </c>
      <c r="B1518">
        <v>1967</v>
      </c>
      <c r="C1518">
        <v>3750</v>
      </c>
      <c r="D1518" t="s">
        <v>73</v>
      </c>
    </row>
    <row r="1519" spans="1:4" x14ac:dyDescent="0.25">
      <c r="A1519" t="s">
        <v>249</v>
      </c>
      <c r="B1519">
        <v>1968</v>
      </c>
      <c r="C1519">
        <v>3750</v>
      </c>
      <c r="D1519" t="s">
        <v>73</v>
      </c>
    </row>
    <row r="1520" spans="1:4" x14ac:dyDescent="0.25">
      <c r="A1520" t="s">
        <v>249</v>
      </c>
      <c r="B1520">
        <v>1969</v>
      </c>
      <c r="C1520">
        <v>3800</v>
      </c>
      <c r="D1520" t="s">
        <v>72</v>
      </c>
    </row>
    <row r="1521" spans="1:4" x14ac:dyDescent="0.25">
      <c r="A1521" t="s">
        <v>249</v>
      </c>
      <c r="B1521">
        <v>1970</v>
      </c>
      <c r="C1521">
        <v>3800</v>
      </c>
      <c r="D1521" t="s">
        <v>72</v>
      </c>
    </row>
    <row r="1522" spans="1:4" x14ac:dyDescent="0.25">
      <c r="A1522" t="s">
        <v>249</v>
      </c>
      <c r="B1522">
        <v>1971</v>
      </c>
      <c r="C1522">
        <v>3800</v>
      </c>
      <c r="D1522" t="s">
        <v>73</v>
      </c>
    </row>
    <row r="1523" spans="1:4" x14ac:dyDescent="0.25">
      <c r="A1523" t="s">
        <v>249</v>
      </c>
      <c r="B1523">
        <v>1972</v>
      </c>
      <c r="C1523">
        <v>3800</v>
      </c>
      <c r="D1523" t="s">
        <v>73</v>
      </c>
    </row>
    <row r="1524" spans="1:4" x14ac:dyDescent="0.25">
      <c r="A1524" t="s">
        <v>249</v>
      </c>
      <c r="B1524">
        <v>1973</v>
      </c>
      <c r="C1524">
        <v>4300</v>
      </c>
      <c r="D1524" t="s">
        <v>73</v>
      </c>
    </row>
    <row r="1525" spans="1:4" x14ac:dyDescent="0.25">
      <c r="A1525" t="s">
        <v>249</v>
      </c>
      <c r="B1525">
        <v>1974</v>
      </c>
      <c r="C1525">
        <v>4300</v>
      </c>
      <c r="D1525" t="s">
        <v>73</v>
      </c>
    </row>
    <row r="1526" spans="1:4" x14ac:dyDescent="0.25">
      <c r="A1526" t="s">
        <v>249</v>
      </c>
      <c r="B1526">
        <v>1975</v>
      </c>
      <c r="C1526">
        <v>4300</v>
      </c>
      <c r="D1526" t="s">
        <v>73</v>
      </c>
    </row>
    <row r="1527" spans="1:4" x14ac:dyDescent="0.25">
      <c r="A1527" t="s">
        <v>249</v>
      </c>
      <c r="B1527">
        <v>1976</v>
      </c>
      <c r="C1527">
        <v>4300</v>
      </c>
      <c r="D1527" t="s">
        <v>73</v>
      </c>
    </row>
    <row r="1528" spans="1:4" x14ac:dyDescent="0.25">
      <c r="A1528" t="s">
        <v>249</v>
      </c>
      <c r="B1528">
        <v>1977</v>
      </c>
      <c r="C1528">
        <v>4300</v>
      </c>
      <c r="D1528" t="s">
        <v>73</v>
      </c>
    </row>
    <row r="1529" spans="1:4" x14ac:dyDescent="0.25">
      <c r="A1529" t="s">
        <v>249</v>
      </c>
      <c r="B1529">
        <v>1978</v>
      </c>
      <c r="C1529">
        <v>4300</v>
      </c>
      <c r="D1529" t="s">
        <v>73</v>
      </c>
    </row>
    <row r="1530" spans="1:4" x14ac:dyDescent="0.25">
      <c r="A1530" t="s">
        <v>249</v>
      </c>
      <c r="B1530">
        <v>1979</v>
      </c>
      <c r="C1530">
        <v>4300</v>
      </c>
      <c r="D1530" t="s">
        <v>73</v>
      </c>
    </row>
    <row r="1531" spans="1:4" x14ac:dyDescent="0.25">
      <c r="A1531" t="s">
        <v>249</v>
      </c>
      <c r="B1531">
        <v>1980</v>
      </c>
      <c r="C1531">
        <v>4300</v>
      </c>
      <c r="D1531" t="s">
        <v>73</v>
      </c>
    </row>
    <row r="1532" spans="1:4" x14ac:dyDescent="0.25">
      <c r="A1532" t="s">
        <v>249</v>
      </c>
      <c r="B1532">
        <v>1981</v>
      </c>
      <c r="C1532">
        <v>4500</v>
      </c>
      <c r="D1532" t="s">
        <v>92</v>
      </c>
    </row>
    <row r="1533" spans="1:4" x14ac:dyDescent="0.25">
      <c r="A1533" t="s">
        <v>249</v>
      </c>
      <c r="B1533">
        <v>1982</v>
      </c>
      <c r="C1533">
        <v>4500</v>
      </c>
      <c r="D1533" t="s">
        <v>92</v>
      </c>
    </row>
    <row r="1534" spans="1:4" x14ac:dyDescent="0.25">
      <c r="A1534" t="s">
        <v>249</v>
      </c>
      <c r="B1534">
        <v>1983</v>
      </c>
      <c r="C1534">
        <v>5000</v>
      </c>
      <c r="D1534" t="s">
        <v>72</v>
      </c>
    </row>
    <row r="1535" spans="1:4" x14ac:dyDescent="0.25">
      <c r="A1535" t="s">
        <v>249</v>
      </c>
      <c r="B1535">
        <v>1984</v>
      </c>
      <c r="C1535">
        <v>6000</v>
      </c>
      <c r="D1535" t="s">
        <v>73</v>
      </c>
    </row>
    <row r="1536" spans="1:4" x14ac:dyDescent="0.25">
      <c r="A1536" t="s">
        <v>249</v>
      </c>
      <c r="B1536">
        <v>1985</v>
      </c>
      <c r="C1536">
        <v>7000</v>
      </c>
      <c r="D1536" t="s">
        <v>73</v>
      </c>
    </row>
    <row r="1537" spans="1:4" x14ac:dyDescent="0.25">
      <c r="A1537" t="s">
        <v>249</v>
      </c>
      <c r="B1537">
        <v>1986</v>
      </c>
      <c r="C1537">
        <v>8000</v>
      </c>
      <c r="D1537" t="s">
        <v>73</v>
      </c>
    </row>
    <row r="1538" spans="1:4" x14ac:dyDescent="0.25">
      <c r="A1538" t="s">
        <v>249</v>
      </c>
      <c r="B1538">
        <v>1987</v>
      </c>
      <c r="C1538">
        <v>9320</v>
      </c>
      <c r="D1538" t="s">
        <v>92</v>
      </c>
    </row>
    <row r="1539" spans="1:4" x14ac:dyDescent="0.25">
      <c r="A1539" t="s">
        <v>249</v>
      </c>
      <c r="B1539">
        <v>1988</v>
      </c>
      <c r="C1539">
        <v>10493</v>
      </c>
      <c r="D1539" t="s">
        <v>92</v>
      </c>
    </row>
    <row r="1540" spans="1:4" x14ac:dyDescent="0.25">
      <c r="A1540" t="s">
        <v>249</v>
      </c>
      <c r="B1540">
        <v>1989</v>
      </c>
      <c r="C1540">
        <v>10865</v>
      </c>
      <c r="D1540" t="s">
        <v>92</v>
      </c>
    </row>
    <row r="1541" spans="1:4" x14ac:dyDescent="0.25">
      <c r="A1541" t="s">
        <v>249</v>
      </c>
      <c r="B1541">
        <v>1990</v>
      </c>
      <c r="C1541">
        <v>14500</v>
      </c>
      <c r="D1541" t="s">
        <v>73</v>
      </c>
    </row>
    <row r="1542" spans="1:4" x14ac:dyDescent="0.25">
      <c r="A1542" t="s">
        <v>249</v>
      </c>
      <c r="B1542">
        <v>1991</v>
      </c>
      <c r="C1542">
        <v>19500</v>
      </c>
      <c r="D1542" t="s">
        <v>73</v>
      </c>
    </row>
    <row r="1543" spans="1:4" x14ac:dyDescent="0.25">
      <c r="A1543" t="s">
        <v>249</v>
      </c>
      <c r="B1543">
        <v>1992</v>
      </c>
      <c r="C1543">
        <v>23000</v>
      </c>
      <c r="D1543" t="s">
        <v>73</v>
      </c>
    </row>
    <row r="1544" spans="1:4" x14ac:dyDescent="0.25">
      <c r="A1544" t="s">
        <v>249</v>
      </c>
      <c r="B1544">
        <v>1993</v>
      </c>
      <c r="C1544">
        <v>26500</v>
      </c>
      <c r="D1544" t="s">
        <v>73</v>
      </c>
    </row>
    <row r="1545" spans="1:4" x14ac:dyDescent="0.25">
      <c r="A1545" t="s">
        <v>249</v>
      </c>
      <c r="B1545">
        <v>1994</v>
      </c>
      <c r="C1545">
        <v>29512</v>
      </c>
      <c r="D1545" t="s">
        <v>92</v>
      </c>
    </row>
    <row r="1546" spans="1:4" x14ac:dyDescent="0.25">
      <c r="A1546" t="s">
        <v>249</v>
      </c>
      <c r="B1546">
        <v>1995</v>
      </c>
      <c r="C1546">
        <v>30000</v>
      </c>
      <c r="D1546" t="s">
        <v>73</v>
      </c>
    </row>
    <row r="1547" spans="1:4" x14ac:dyDescent="0.25">
      <c r="A1547" t="s">
        <v>249</v>
      </c>
      <c r="B1547">
        <v>1996</v>
      </c>
      <c r="C1547">
        <v>15750</v>
      </c>
      <c r="D1547" t="s">
        <v>73</v>
      </c>
    </row>
    <row r="1548" spans="1:4" x14ac:dyDescent="0.25">
      <c r="A1548" t="s">
        <v>249</v>
      </c>
      <c r="B1548">
        <v>1997</v>
      </c>
      <c r="C1548">
        <v>24750</v>
      </c>
      <c r="D1548" t="s">
        <v>73</v>
      </c>
    </row>
    <row r="1549" spans="1:4" x14ac:dyDescent="0.25">
      <c r="A1549" t="s">
        <v>249</v>
      </c>
      <c r="B1549">
        <v>1998</v>
      </c>
      <c r="C1549">
        <v>18558</v>
      </c>
      <c r="D1549" t="s">
        <v>92</v>
      </c>
    </row>
    <row r="1550" spans="1:4" x14ac:dyDescent="0.25">
      <c r="A1550" t="s">
        <v>249</v>
      </c>
      <c r="B1550">
        <v>1999</v>
      </c>
      <c r="C1550">
        <v>18000</v>
      </c>
      <c r="D1550" t="s">
        <v>73</v>
      </c>
    </row>
    <row r="1551" spans="1:4" x14ac:dyDescent="0.25">
      <c r="A1551" t="s">
        <v>249</v>
      </c>
      <c r="B1551">
        <v>2000</v>
      </c>
      <c r="C1551">
        <v>17000</v>
      </c>
      <c r="D1551" t="s">
        <v>73</v>
      </c>
    </row>
    <row r="1552" spans="1:4" x14ac:dyDescent="0.25">
      <c r="A1552" t="s">
        <v>249</v>
      </c>
      <c r="B1552">
        <v>2001</v>
      </c>
      <c r="C1552">
        <v>16000</v>
      </c>
      <c r="D1552" t="s">
        <v>73</v>
      </c>
    </row>
    <row r="1553" spans="1:4" x14ac:dyDescent="0.25">
      <c r="A1553" t="s">
        <v>249</v>
      </c>
      <c r="B1553">
        <v>2002</v>
      </c>
      <c r="C1553">
        <v>15000</v>
      </c>
      <c r="D1553" t="s">
        <v>73</v>
      </c>
    </row>
    <row r="1554" spans="1:4" x14ac:dyDescent="0.25">
      <c r="A1554" t="s">
        <v>249</v>
      </c>
      <c r="B1554">
        <v>2003</v>
      </c>
      <c r="C1554">
        <v>14585</v>
      </c>
      <c r="D1554" t="s">
        <v>75</v>
      </c>
    </row>
    <row r="1555" spans="1:4" x14ac:dyDescent="0.25">
      <c r="A1555" t="s">
        <v>249</v>
      </c>
      <c r="B1555">
        <v>2004</v>
      </c>
      <c r="C1555">
        <v>15000</v>
      </c>
      <c r="D1555" t="s">
        <v>73</v>
      </c>
    </row>
    <row r="1556" spans="1:4" x14ac:dyDescent="0.25">
      <c r="A1556" t="s">
        <v>249</v>
      </c>
      <c r="B1556">
        <v>2005</v>
      </c>
      <c r="C1556">
        <v>15000</v>
      </c>
      <c r="D1556" t="s">
        <v>73</v>
      </c>
    </row>
    <row r="1557" spans="1:4" x14ac:dyDescent="0.25">
      <c r="A1557" t="s">
        <v>249</v>
      </c>
      <c r="B1557">
        <v>2006</v>
      </c>
      <c r="C1557">
        <v>15000</v>
      </c>
      <c r="D1557" t="s">
        <v>73</v>
      </c>
    </row>
    <row r="1558" spans="1:4" x14ac:dyDescent="0.25">
      <c r="A1558" t="s">
        <v>249</v>
      </c>
      <c r="B1558">
        <v>2007</v>
      </c>
      <c r="C1558">
        <v>11138</v>
      </c>
      <c r="D1558" t="s">
        <v>75</v>
      </c>
    </row>
    <row r="1559" spans="1:4" x14ac:dyDescent="0.25">
      <c r="A1559" t="s">
        <v>249</v>
      </c>
      <c r="B1559">
        <v>2008</v>
      </c>
      <c r="C1559">
        <v>14954</v>
      </c>
      <c r="D1559" t="s">
        <v>75</v>
      </c>
    </row>
    <row r="1560" spans="1:4" x14ac:dyDescent="0.25">
      <c r="A1560" t="s">
        <v>249</v>
      </c>
      <c r="B1560">
        <v>2009</v>
      </c>
      <c r="C1560">
        <v>12603</v>
      </c>
      <c r="D1560" t="s">
        <v>75</v>
      </c>
    </row>
    <row r="1561" spans="1:4" x14ac:dyDescent="0.25">
      <c r="A1561" t="s">
        <v>249</v>
      </c>
      <c r="B1561">
        <v>2010</v>
      </c>
      <c r="C1561">
        <v>14200</v>
      </c>
      <c r="D1561" t="s">
        <v>75</v>
      </c>
    </row>
    <row r="1562" spans="1:4" x14ac:dyDescent="0.25">
      <c r="A1562" t="s">
        <v>249</v>
      </c>
      <c r="B1562">
        <v>2011</v>
      </c>
      <c r="C1562">
        <v>14600</v>
      </c>
      <c r="D1562" t="s">
        <v>73</v>
      </c>
    </row>
    <row r="1563" spans="1:4" x14ac:dyDescent="0.25">
      <c r="A1563" t="s">
        <v>249</v>
      </c>
      <c r="B1563">
        <v>2012</v>
      </c>
      <c r="C1563">
        <v>15000</v>
      </c>
      <c r="D1563" t="s">
        <v>73</v>
      </c>
    </row>
    <row r="1564" spans="1:4" x14ac:dyDescent="0.25">
      <c r="A1564" t="s">
        <v>249</v>
      </c>
      <c r="B1564">
        <v>2013</v>
      </c>
      <c r="C1564">
        <v>15000</v>
      </c>
      <c r="D1564" t="s">
        <v>73</v>
      </c>
    </row>
    <row r="1565" spans="1:4" x14ac:dyDescent="0.25">
      <c r="A1565" t="s">
        <v>254</v>
      </c>
      <c r="B1565">
        <v>1961</v>
      </c>
      <c r="C1565">
        <v>3300</v>
      </c>
      <c r="D1565" t="s">
        <v>92</v>
      </c>
    </row>
    <row r="1566" spans="1:4" x14ac:dyDescent="0.25">
      <c r="A1566" t="s">
        <v>254</v>
      </c>
      <c r="B1566">
        <v>1962</v>
      </c>
      <c r="C1566">
        <v>3300</v>
      </c>
      <c r="D1566" t="s">
        <v>92</v>
      </c>
    </row>
    <row r="1567" spans="1:4" x14ac:dyDescent="0.25">
      <c r="A1567" t="s">
        <v>254</v>
      </c>
      <c r="B1567">
        <v>1963</v>
      </c>
      <c r="C1567">
        <v>2640</v>
      </c>
      <c r="D1567" t="s">
        <v>92</v>
      </c>
    </row>
    <row r="1568" spans="1:4" x14ac:dyDescent="0.25">
      <c r="A1568" t="s">
        <v>254</v>
      </c>
      <c r="B1568">
        <v>1964</v>
      </c>
      <c r="C1568">
        <v>2640</v>
      </c>
      <c r="D1568" t="s">
        <v>92</v>
      </c>
    </row>
    <row r="1569" spans="1:4" x14ac:dyDescent="0.25">
      <c r="A1569" t="s">
        <v>254</v>
      </c>
      <c r="B1569">
        <v>1965</v>
      </c>
      <c r="C1569">
        <v>1980</v>
      </c>
      <c r="D1569" t="s">
        <v>92</v>
      </c>
    </row>
    <row r="1570" spans="1:4" x14ac:dyDescent="0.25">
      <c r="A1570" t="s">
        <v>254</v>
      </c>
      <c r="B1570">
        <v>1966</v>
      </c>
      <c r="C1570">
        <v>2640</v>
      </c>
      <c r="D1570" t="s">
        <v>92</v>
      </c>
    </row>
    <row r="1571" spans="1:4" x14ac:dyDescent="0.25">
      <c r="A1571" t="s">
        <v>254</v>
      </c>
      <c r="B1571">
        <v>1967</v>
      </c>
      <c r="C1571">
        <v>2640</v>
      </c>
      <c r="D1571" t="s">
        <v>92</v>
      </c>
    </row>
    <row r="1572" spans="1:4" x14ac:dyDescent="0.25">
      <c r="A1572" t="s">
        <v>254</v>
      </c>
      <c r="B1572">
        <v>1968</v>
      </c>
      <c r="C1572">
        <v>2640</v>
      </c>
      <c r="D1572" t="s">
        <v>92</v>
      </c>
    </row>
    <row r="1573" spans="1:4" x14ac:dyDescent="0.25">
      <c r="A1573" t="s">
        <v>254</v>
      </c>
      <c r="B1573">
        <v>1969</v>
      </c>
      <c r="C1573">
        <v>2640</v>
      </c>
      <c r="D1573" t="s">
        <v>92</v>
      </c>
    </row>
    <row r="1574" spans="1:4" x14ac:dyDescent="0.25">
      <c r="A1574" t="s">
        <v>254</v>
      </c>
      <c r="B1574">
        <v>1993</v>
      </c>
      <c r="C1574">
        <v>0</v>
      </c>
      <c r="D1574" t="s">
        <v>76</v>
      </c>
    </row>
    <row r="1575" spans="1:4" x14ac:dyDescent="0.25">
      <c r="A1575" t="s">
        <v>254</v>
      </c>
      <c r="B1575">
        <v>1994</v>
      </c>
      <c r="C1575">
        <v>0</v>
      </c>
      <c r="D1575" t="s">
        <v>76</v>
      </c>
    </row>
    <row r="1576" spans="1:4" x14ac:dyDescent="0.25">
      <c r="A1576" t="s">
        <v>254</v>
      </c>
      <c r="B1576">
        <v>1995</v>
      </c>
      <c r="C1576">
        <v>0</v>
      </c>
      <c r="D1576" t="s">
        <v>76</v>
      </c>
    </row>
    <row r="1577" spans="1:4" x14ac:dyDescent="0.25">
      <c r="A1577" t="s">
        <v>254</v>
      </c>
      <c r="B1577">
        <v>1996</v>
      </c>
      <c r="C1577">
        <v>0</v>
      </c>
      <c r="D1577" t="s">
        <v>76</v>
      </c>
    </row>
    <row r="1578" spans="1:4" x14ac:dyDescent="0.25">
      <c r="A1578" t="s">
        <v>254</v>
      </c>
      <c r="B1578">
        <v>1997</v>
      </c>
      <c r="C1578">
        <v>0</v>
      </c>
      <c r="D1578" t="s">
        <v>76</v>
      </c>
    </row>
    <row r="1579" spans="1:4" x14ac:dyDescent="0.25">
      <c r="A1579" t="s">
        <v>254</v>
      </c>
      <c r="B1579">
        <v>1998</v>
      </c>
      <c r="C1579">
        <v>0</v>
      </c>
      <c r="D1579" t="s">
        <v>76</v>
      </c>
    </row>
    <row r="1580" spans="1:4" x14ac:dyDescent="0.25">
      <c r="A1580" t="s">
        <v>254</v>
      </c>
      <c r="B1580">
        <v>1999</v>
      </c>
      <c r="C1580">
        <v>0</v>
      </c>
      <c r="D1580" t="s">
        <v>76</v>
      </c>
    </row>
    <row r="1581" spans="1:4" x14ac:dyDescent="0.25">
      <c r="A1581" t="s">
        <v>254</v>
      </c>
      <c r="B1581">
        <v>2000</v>
      </c>
      <c r="C1581">
        <v>0</v>
      </c>
      <c r="D1581" t="s">
        <v>76</v>
      </c>
    </row>
    <row r="1582" spans="1:4" x14ac:dyDescent="0.25">
      <c r="A1582" t="s">
        <v>254</v>
      </c>
      <c r="B1582">
        <v>2001</v>
      </c>
      <c r="C1582">
        <v>0</v>
      </c>
      <c r="D1582" t="s">
        <v>76</v>
      </c>
    </row>
    <row r="1583" spans="1:4" x14ac:dyDescent="0.25">
      <c r="A1583" t="s">
        <v>254</v>
      </c>
      <c r="B1583">
        <v>2002</v>
      </c>
      <c r="C1583">
        <v>0</v>
      </c>
      <c r="D1583" t="s">
        <v>76</v>
      </c>
    </row>
    <row r="1584" spans="1:4" x14ac:dyDescent="0.25">
      <c r="A1584" t="s">
        <v>254</v>
      </c>
      <c r="B1584">
        <v>2003</v>
      </c>
      <c r="C1584">
        <v>0</v>
      </c>
      <c r="D1584" t="s">
        <v>76</v>
      </c>
    </row>
    <row r="1585" spans="1:4" x14ac:dyDescent="0.25">
      <c r="A1585" t="s">
        <v>254</v>
      </c>
      <c r="B1585">
        <v>2004</v>
      </c>
      <c r="C1585">
        <v>0</v>
      </c>
      <c r="D1585" t="s">
        <v>76</v>
      </c>
    </row>
    <row r="1586" spans="1:4" x14ac:dyDescent="0.25">
      <c r="A1586" t="s">
        <v>254</v>
      </c>
      <c r="B1586">
        <v>2005</v>
      </c>
      <c r="C1586">
        <v>0</v>
      </c>
      <c r="D1586" t="s">
        <v>76</v>
      </c>
    </row>
    <row r="1587" spans="1:4" x14ac:dyDescent="0.25">
      <c r="A1587" t="s">
        <v>254</v>
      </c>
      <c r="B1587">
        <v>2006</v>
      </c>
      <c r="C1587">
        <v>0</v>
      </c>
      <c r="D1587" t="s">
        <v>76</v>
      </c>
    </row>
    <row r="1588" spans="1:4" x14ac:dyDescent="0.25">
      <c r="A1588" t="s">
        <v>254</v>
      </c>
      <c r="B1588">
        <v>2007</v>
      </c>
      <c r="C1588">
        <v>0</v>
      </c>
      <c r="D1588" t="s">
        <v>76</v>
      </c>
    </row>
    <row r="1589" spans="1:4" x14ac:dyDescent="0.25">
      <c r="A1589" t="s">
        <v>254</v>
      </c>
      <c r="B1589">
        <v>2008</v>
      </c>
      <c r="C1589">
        <v>0</v>
      </c>
      <c r="D1589" t="s">
        <v>76</v>
      </c>
    </row>
    <row r="1590" spans="1:4" x14ac:dyDescent="0.25">
      <c r="A1590" t="s">
        <v>254</v>
      </c>
      <c r="B1590">
        <v>2009</v>
      </c>
      <c r="C1590">
        <v>0</v>
      </c>
      <c r="D1590" t="s">
        <v>76</v>
      </c>
    </row>
    <row r="1591" spans="1:4" x14ac:dyDescent="0.25">
      <c r="A1591" t="s">
        <v>254</v>
      </c>
      <c r="B1591">
        <v>2010</v>
      </c>
      <c r="C1591">
        <v>0</v>
      </c>
      <c r="D1591" t="s">
        <v>76</v>
      </c>
    </row>
    <row r="1592" spans="1:4" x14ac:dyDescent="0.25">
      <c r="A1592" t="s">
        <v>254</v>
      </c>
      <c r="B1592">
        <v>2011</v>
      </c>
      <c r="C1592">
        <v>0</v>
      </c>
      <c r="D1592" t="s">
        <v>76</v>
      </c>
    </row>
    <row r="1593" spans="1:4" x14ac:dyDescent="0.25">
      <c r="A1593" t="s">
        <v>254</v>
      </c>
      <c r="B1593">
        <v>2012</v>
      </c>
      <c r="C1593">
        <v>0</v>
      </c>
      <c r="D1593" t="s">
        <v>76</v>
      </c>
    </row>
    <row r="1594" spans="1:4" x14ac:dyDescent="0.25">
      <c r="A1594" t="s">
        <v>254</v>
      </c>
      <c r="B1594">
        <v>2013</v>
      </c>
      <c r="C1594">
        <v>0</v>
      </c>
      <c r="D1594" t="s">
        <v>76</v>
      </c>
    </row>
    <row r="1595" spans="1:4" x14ac:dyDescent="0.25">
      <c r="A1595" t="s">
        <v>255</v>
      </c>
      <c r="B1595">
        <v>1961</v>
      </c>
      <c r="C1595">
        <v>80</v>
      </c>
      <c r="D1595" t="s">
        <v>92</v>
      </c>
    </row>
    <row r="1596" spans="1:4" x14ac:dyDescent="0.25">
      <c r="A1596" t="s">
        <v>255</v>
      </c>
      <c r="B1596">
        <v>1962</v>
      </c>
      <c r="C1596">
        <v>57</v>
      </c>
      <c r="D1596" t="s">
        <v>92</v>
      </c>
    </row>
    <row r="1597" spans="1:4" x14ac:dyDescent="0.25">
      <c r="A1597" t="s">
        <v>255</v>
      </c>
      <c r="B1597">
        <v>1963</v>
      </c>
      <c r="C1597">
        <v>38</v>
      </c>
      <c r="D1597" t="s">
        <v>92</v>
      </c>
    </row>
    <row r="1598" spans="1:4" x14ac:dyDescent="0.25">
      <c r="A1598" t="s">
        <v>255</v>
      </c>
      <c r="B1598">
        <v>1964</v>
      </c>
      <c r="C1598">
        <v>76</v>
      </c>
      <c r="D1598" t="s">
        <v>92</v>
      </c>
    </row>
    <row r="1599" spans="1:4" x14ac:dyDescent="0.25">
      <c r="A1599" t="s">
        <v>255</v>
      </c>
      <c r="B1599">
        <v>1965</v>
      </c>
      <c r="C1599">
        <v>62</v>
      </c>
      <c r="D1599" t="s">
        <v>92</v>
      </c>
    </row>
    <row r="1600" spans="1:4" x14ac:dyDescent="0.25">
      <c r="A1600" t="s">
        <v>255</v>
      </c>
      <c r="B1600">
        <v>1966</v>
      </c>
      <c r="C1600">
        <v>44</v>
      </c>
      <c r="D1600" t="s">
        <v>92</v>
      </c>
    </row>
    <row r="1601" spans="1:4" x14ac:dyDescent="0.25">
      <c r="A1601" t="s">
        <v>255</v>
      </c>
      <c r="B1601">
        <v>1967</v>
      </c>
      <c r="C1601">
        <v>29</v>
      </c>
      <c r="D1601" t="s">
        <v>92</v>
      </c>
    </row>
    <row r="1602" spans="1:4" x14ac:dyDescent="0.25">
      <c r="A1602" t="s">
        <v>255</v>
      </c>
      <c r="B1602">
        <v>1968</v>
      </c>
      <c r="C1602">
        <v>74</v>
      </c>
      <c r="D1602" t="s">
        <v>92</v>
      </c>
    </row>
    <row r="1603" spans="1:4" x14ac:dyDescent="0.25">
      <c r="A1603" t="s">
        <v>255</v>
      </c>
      <c r="B1603">
        <v>1969</v>
      </c>
      <c r="C1603">
        <v>55</v>
      </c>
      <c r="D1603" t="s">
        <v>92</v>
      </c>
    </row>
    <row r="1604" spans="1:4" x14ac:dyDescent="0.25">
      <c r="A1604" t="s">
        <v>255</v>
      </c>
      <c r="B1604">
        <v>1970</v>
      </c>
      <c r="C1604">
        <v>72</v>
      </c>
      <c r="D1604" t="s">
        <v>92</v>
      </c>
    </row>
    <row r="1605" spans="1:4" x14ac:dyDescent="0.25">
      <c r="A1605" t="s">
        <v>255</v>
      </c>
      <c r="B1605">
        <v>1971</v>
      </c>
      <c r="C1605">
        <v>42</v>
      </c>
      <c r="D1605" t="s">
        <v>92</v>
      </c>
    </row>
    <row r="1606" spans="1:4" x14ac:dyDescent="0.25">
      <c r="A1606" t="s">
        <v>255</v>
      </c>
      <c r="B1606">
        <v>1972</v>
      </c>
      <c r="C1606">
        <v>38</v>
      </c>
      <c r="D1606" t="s">
        <v>92</v>
      </c>
    </row>
    <row r="1607" spans="1:4" x14ac:dyDescent="0.25">
      <c r="A1607" t="s">
        <v>255</v>
      </c>
      <c r="B1607">
        <v>1973</v>
      </c>
      <c r="C1607">
        <v>68</v>
      </c>
      <c r="D1607" t="s">
        <v>92</v>
      </c>
    </row>
    <row r="1608" spans="1:4" x14ac:dyDescent="0.25">
      <c r="A1608" t="s">
        <v>255</v>
      </c>
      <c r="B1608">
        <v>1974</v>
      </c>
      <c r="C1608">
        <v>41</v>
      </c>
      <c r="D1608" t="s">
        <v>92</v>
      </c>
    </row>
    <row r="1609" spans="1:4" x14ac:dyDescent="0.25">
      <c r="A1609" t="s">
        <v>255</v>
      </c>
      <c r="B1609">
        <v>1975</v>
      </c>
      <c r="C1609">
        <v>57</v>
      </c>
      <c r="D1609" t="s">
        <v>92</v>
      </c>
    </row>
    <row r="1610" spans="1:4" x14ac:dyDescent="0.25">
      <c r="A1610" t="s">
        <v>255</v>
      </c>
      <c r="B1610">
        <v>1976</v>
      </c>
      <c r="C1610">
        <v>62</v>
      </c>
      <c r="D1610" t="s">
        <v>92</v>
      </c>
    </row>
    <row r="1611" spans="1:4" x14ac:dyDescent="0.25">
      <c r="A1611" t="s">
        <v>255</v>
      </c>
      <c r="B1611">
        <v>1977</v>
      </c>
      <c r="C1611">
        <v>54</v>
      </c>
      <c r="D1611" t="s">
        <v>92</v>
      </c>
    </row>
    <row r="1612" spans="1:4" x14ac:dyDescent="0.25">
      <c r="A1612" t="s">
        <v>255</v>
      </c>
      <c r="B1612">
        <v>1978</v>
      </c>
      <c r="C1612">
        <v>36</v>
      </c>
      <c r="D1612" t="s">
        <v>92</v>
      </c>
    </row>
    <row r="1613" spans="1:4" x14ac:dyDescent="0.25">
      <c r="A1613" t="s">
        <v>255</v>
      </c>
      <c r="B1613">
        <v>1979</v>
      </c>
      <c r="C1613">
        <v>54</v>
      </c>
      <c r="D1613" t="s">
        <v>92</v>
      </c>
    </row>
    <row r="1614" spans="1:4" x14ac:dyDescent="0.25">
      <c r="A1614" t="s">
        <v>255</v>
      </c>
      <c r="B1614">
        <v>1980</v>
      </c>
      <c r="C1614">
        <v>45</v>
      </c>
      <c r="D1614" t="s">
        <v>92</v>
      </c>
    </row>
    <row r="1615" spans="1:4" x14ac:dyDescent="0.25">
      <c r="A1615" t="s">
        <v>255</v>
      </c>
      <c r="B1615">
        <v>1981</v>
      </c>
      <c r="C1615">
        <v>27</v>
      </c>
      <c r="D1615" t="s">
        <v>92</v>
      </c>
    </row>
    <row r="1616" spans="1:4" x14ac:dyDescent="0.25">
      <c r="A1616" t="s">
        <v>255</v>
      </c>
      <c r="B1616">
        <v>1982</v>
      </c>
      <c r="C1616">
        <v>79</v>
      </c>
      <c r="D1616" t="s">
        <v>92</v>
      </c>
    </row>
    <row r="1617" spans="1:4" x14ac:dyDescent="0.25">
      <c r="A1617" t="s">
        <v>255</v>
      </c>
      <c r="B1617">
        <v>1983</v>
      </c>
      <c r="C1617">
        <v>80</v>
      </c>
      <c r="D1617" t="s">
        <v>92</v>
      </c>
    </row>
    <row r="1618" spans="1:4" x14ac:dyDescent="0.25">
      <c r="A1618" t="s">
        <v>255</v>
      </c>
      <c r="B1618">
        <v>1984</v>
      </c>
      <c r="C1618">
        <v>49</v>
      </c>
      <c r="D1618" t="s">
        <v>92</v>
      </c>
    </row>
    <row r="1619" spans="1:4" x14ac:dyDescent="0.25">
      <c r="A1619" t="s">
        <v>255</v>
      </c>
      <c r="B1619">
        <v>1985</v>
      </c>
      <c r="C1619">
        <v>33</v>
      </c>
      <c r="D1619" t="s">
        <v>92</v>
      </c>
    </row>
    <row r="1620" spans="1:4" x14ac:dyDescent="0.25">
      <c r="A1620" t="s">
        <v>255</v>
      </c>
      <c r="B1620">
        <v>1986</v>
      </c>
      <c r="C1620">
        <v>100</v>
      </c>
      <c r="D1620" t="s">
        <v>92</v>
      </c>
    </row>
    <row r="1621" spans="1:4" x14ac:dyDescent="0.25">
      <c r="A1621" t="s">
        <v>255</v>
      </c>
      <c r="B1621">
        <v>1987</v>
      </c>
      <c r="C1621">
        <v>54</v>
      </c>
      <c r="D1621" t="s">
        <v>92</v>
      </c>
    </row>
    <row r="1622" spans="1:4" x14ac:dyDescent="0.25">
      <c r="A1622" t="s">
        <v>255</v>
      </c>
      <c r="B1622">
        <v>1988</v>
      </c>
      <c r="C1622">
        <v>56</v>
      </c>
      <c r="D1622" t="s">
        <v>92</v>
      </c>
    </row>
    <row r="1623" spans="1:4" x14ac:dyDescent="0.25">
      <c r="A1623" t="s">
        <v>255</v>
      </c>
      <c r="B1623">
        <v>1989</v>
      </c>
      <c r="C1623">
        <v>75</v>
      </c>
      <c r="D1623" t="s">
        <v>92</v>
      </c>
    </row>
    <row r="1624" spans="1:4" x14ac:dyDescent="0.25">
      <c r="A1624" t="s">
        <v>255</v>
      </c>
      <c r="B1624">
        <v>1990</v>
      </c>
      <c r="C1624">
        <v>80</v>
      </c>
      <c r="D1624" t="s">
        <v>73</v>
      </c>
    </row>
    <row r="1625" spans="1:4" x14ac:dyDescent="0.25">
      <c r="A1625" t="s">
        <v>255</v>
      </c>
      <c r="B1625">
        <v>1991</v>
      </c>
      <c r="C1625">
        <v>70</v>
      </c>
      <c r="D1625" t="s">
        <v>75</v>
      </c>
    </row>
    <row r="1626" spans="1:4" x14ac:dyDescent="0.25">
      <c r="A1626" t="s">
        <v>255</v>
      </c>
      <c r="B1626">
        <v>1992</v>
      </c>
      <c r="C1626">
        <v>83</v>
      </c>
      <c r="D1626" t="s">
        <v>75</v>
      </c>
    </row>
    <row r="1627" spans="1:4" x14ac:dyDescent="0.25">
      <c r="A1627" t="s">
        <v>255</v>
      </c>
      <c r="B1627">
        <v>1993</v>
      </c>
      <c r="C1627">
        <v>70</v>
      </c>
      <c r="D1627" t="s">
        <v>75</v>
      </c>
    </row>
    <row r="1628" spans="1:4" x14ac:dyDescent="0.25">
      <c r="A1628" t="s">
        <v>255</v>
      </c>
      <c r="B1628">
        <v>1994</v>
      </c>
      <c r="C1628">
        <v>68</v>
      </c>
      <c r="D1628" t="s">
        <v>75</v>
      </c>
    </row>
    <row r="1629" spans="1:4" x14ac:dyDescent="0.25">
      <c r="A1629" t="s">
        <v>255</v>
      </c>
      <c r="B1629">
        <v>1995</v>
      </c>
      <c r="C1629">
        <v>67</v>
      </c>
      <c r="D1629" t="s">
        <v>75</v>
      </c>
    </row>
    <row r="1630" spans="1:4" x14ac:dyDescent="0.25">
      <c r="A1630" t="s">
        <v>255</v>
      </c>
      <c r="B1630">
        <v>1996</v>
      </c>
      <c r="C1630">
        <v>75</v>
      </c>
      <c r="D1630" t="s">
        <v>75</v>
      </c>
    </row>
    <row r="1631" spans="1:4" x14ac:dyDescent="0.25">
      <c r="A1631" t="s">
        <v>255</v>
      </c>
      <c r="B1631">
        <v>1997</v>
      </c>
      <c r="C1631">
        <v>80</v>
      </c>
      <c r="D1631" t="s">
        <v>73</v>
      </c>
    </row>
    <row r="1632" spans="1:4" x14ac:dyDescent="0.25">
      <c r="A1632" t="s">
        <v>255</v>
      </c>
      <c r="B1632">
        <v>1998</v>
      </c>
      <c r="C1632">
        <v>76</v>
      </c>
      <c r="D1632" t="s">
        <v>75</v>
      </c>
    </row>
    <row r="1633" spans="1:4" x14ac:dyDescent="0.25">
      <c r="A1633" t="s">
        <v>255</v>
      </c>
      <c r="B1633">
        <v>1999</v>
      </c>
      <c r="C1633">
        <v>75</v>
      </c>
      <c r="D1633" t="s">
        <v>75</v>
      </c>
    </row>
    <row r="1634" spans="1:4" x14ac:dyDescent="0.25">
      <c r="A1634" t="s">
        <v>255</v>
      </c>
      <c r="B1634">
        <v>2000</v>
      </c>
      <c r="C1634">
        <v>74</v>
      </c>
      <c r="D1634" t="s">
        <v>75</v>
      </c>
    </row>
    <row r="1635" spans="1:4" x14ac:dyDescent="0.25">
      <c r="A1635" t="s">
        <v>255</v>
      </c>
      <c r="B1635">
        <v>2001</v>
      </c>
      <c r="C1635">
        <v>68</v>
      </c>
      <c r="D1635" t="s">
        <v>75</v>
      </c>
    </row>
    <row r="1636" spans="1:4" x14ac:dyDescent="0.25">
      <c r="A1636" t="s">
        <v>255</v>
      </c>
      <c r="B1636">
        <v>2002</v>
      </c>
      <c r="C1636">
        <v>65</v>
      </c>
      <c r="D1636" t="s">
        <v>75</v>
      </c>
    </row>
    <row r="1637" spans="1:4" x14ac:dyDescent="0.25">
      <c r="A1637" t="s">
        <v>255</v>
      </c>
      <c r="B1637">
        <v>2003</v>
      </c>
      <c r="C1637">
        <v>67</v>
      </c>
      <c r="D1637" t="s">
        <v>75</v>
      </c>
    </row>
    <row r="1638" spans="1:4" x14ac:dyDescent="0.25">
      <c r="A1638" t="s">
        <v>255</v>
      </c>
      <c r="B1638">
        <v>2004</v>
      </c>
      <c r="C1638">
        <v>78</v>
      </c>
      <c r="D1638" t="s">
        <v>75</v>
      </c>
    </row>
    <row r="1639" spans="1:4" x14ac:dyDescent="0.25">
      <c r="A1639" t="s">
        <v>255</v>
      </c>
      <c r="B1639">
        <v>2005</v>
      </c>
      <c r="C1639">
        <v>69</v>
      </c>
      <c r="D1639" t="s">
        <v>75</v>
      </c>
    </row>
    <row r="1640" spans="1:4" x14ac:dyDescent="0.25">
      <c r="A1640" t="s">
        <v>255</v>
      </c>
      <c r="B1640">
        <v>2006</v>
      </c>
      <c r="C1640">
        <v>71</v>
      </c>
      <c r="D1640" t="s">
        <v>75</v>
      </c>
    </row>
    <row r="1641" spans="1:4" x14ac:dyDescent="0.25">
      <c r="A1641" t="s">
        <v>255</v>
      </c>
      <c r="B1641">
        <v>2007</v>
      </c>
      <c r="C1641">
        <v>65</v>
      </c>
      <c r="D1641" t="s">
        <v>75</v>
      </c>
    </row>
    <row r="1642" spans="1:4" x14ac:dyDescent="0.25">
      <c r="A1642" t="s">
        <v>255</v>
      </c>
      <c r="B1642">
        <v>2008</v>
      </c>
      <c r="C1642">
        <v>66</v>
      </c>
      <c r="D1642" t="s">
        <v>75</v>
      </c>
    </row>
    <row r="1643" spans="1:4" x14ac:dyDescent="0.25">
      <c r="A1643" t="s">
        <v>255</v>
      </c>
      <c r="B1643">
        <v>2009</v>
      </c>
      <c r="C1643">
        <v>67</v>
      </c>
      <c r="D1643" t="s">
        <v>75</v>
      </c>
    </row>
    <row r="1644" spans="1:4" x14ac:dyDescent="0.25">
      <c r="A1644" t="s">
        <v>255</v>
      </c>
      <c r="B1644">
        <v>2010</v>
      </c>
      <c r="C1644">
        <v>70</v>
      </c>
      <c r="D1644" t="s">
        <v>73</v>
      </c>
    </row>
    <row r="1645" spans="1:4" x14ac:dyDescent="0.25">
      <c r="A1645" t="s">
        <v>255</v>
      </c>
      <c r="B1645">
        <v>2011</v>
      </c>
      <c r="C1645">
        <v>110</v>
      </c>
      <c r="D1645" t="s">
        <v>92</v>
      </c>
    </row>
    <row r="1646" spans="1:4" x14ac:dyDescent="0.25">
      <c r="A1646" t="s">
        <v>255</v>
      </c>
      <c r="B1646">
        <v>2012</v>
      </c>
      <c r="C1646">
        <v>92</v>
      </c>
      <c r="D1646" t="s">
        <v>92</v>
      </c>
    </row>
    <row r="1647" spans="1:4" x14ac:dyDescent="0.25">
      <c r="A1647" t="s">
        <v>255</v>
      </c>
      <c r="B1647">
        <v>2013</v>
      </c>
      <c r="C1647">
        <v>63</v>
      </c>
      <c r="D1647" t="s">
        <v>92</v>
      </c>
    </row>
    <row r="1648" spans="1:4" x14ac:dyDescent="0.25">
      <c r="A1648" t="s">
        <v>256</v>
      </c>
      <c r="B1648">
        <v>1992</v>
      </c>
      <c r="C1648">
        <v>6240</v>
      </c>
      <c r="D1648" t="s">
        <v>92</v>
      </c>
    </row>
    <row r="1649" spans="1:4" x14ac:dyDescent="0.25">
      <c r="A1649" t="s">
        <v>256</v>
      </c>
      <c r="B1649">
        <v>1993</v>
      </c>
      <c r="C1649">
        <v>5800</v>
      </c>
      <c r="D1649" t="s">
        <v>72</v>
      </c>
    </row>
    <row r="1650" spans="1:4" x14ac:dyDescent="0.25">
      <c r="A1650" t="s">
        <v>256</v>
      </c>
      <c r="B1650">
        <v>1994</v>
      </c>
      <c r="C1650">
        <v>922</v>
      </c>
      <c r="D1650" t="s">
        <v>72</v>
      </c>
    </row>
    <row r="1651" spans="1:4" x14ac:dyDescent="0.25">
      <c r="A1651" t="s">
        <v>256</v>
      </c>
      <c r="B1651">
        <v>1995</v>
      </c>
      <c r="C1651">
        <v>1100</v>
      </c>
      <c r="D1651" t="s">
        <v>72</v>
      </c>
    </row>
    <row r="1652" spans="1:4" x14ac:dyDescent="0.25">
      <c r="A1652" t="s">
        <v>256</v>
      </c>
      <c r="B1652">
        <v>1996</v>
      </c>
      <c r="C1652">
        <v>2950</v>
      </c>
      <c r="D1652" t="s">
        <v>72</v>
      </c>
    </row>
    <row r="1653" spans="1:4" x14ac:dyDescent="0.25">
      <c r="A1653" t="s">
        <v>256</v>
      </c>
      <c r="B1653">
        <v>1997</v>
      </c>
      <c r="C1653">
        <v>2150</v>
      </c>
      <c r="D1653" t="s">
        <v>72</v>
      </c>
    </row>
    <row r="1654" spans="1:4" x14ac:dyDescent="0.25">
      <c r="A1654" t="s">
        <v>256</v>
      </c>
      <c r="B1654">
        <v>1998</v>
      </c>
      <c r="C1654">
        <v>4500</v>
      </c>
      <c r="D1654" t="s">
        <v>73</v>
      </c>
    </row>
    <row r="1655" spans="1:4" x14ac:dyDescent="0.25">
      <c r="A1655" t="s">
        <v>256</v>
      </c>
      <c r="B1655">
        <v>1999</v>
      </c>
      <c r="C1655">
        <v>6460</v>
      </c>
      <c r="D1655" t="s">
        <v>92</v>
      </c>
    </row>
    <row r="1656" spans="1:4" x14ac:dyDescent="0.25">
      <c r="A1656" t="s">
        <v>256</v>
      </c>
      <c r="B1656">
        <v>2000</v>
      </c>
      <c r="C1656">
        <v>4030</v>
      </c>
      <c r="D1656" t="s">
        <v>92</v>
      </c>
    </row>
    <row r="1657" spans="1:4" x14ac:dyDescent="0.25">
      <c r="A1657" t="s">
        <v>256</v>
      </c>
      <c r="B1657">
        <v>2001</v>
      </c>
      <c r="C1657">
        <v>4290</v>
      </c>
      <c r="D1657" t="s">
        <v>92</v>
      </c>
    </row>
    <row r="1658" spans="1:4" x14ac:dyDescent="0.25">
      <c r="A1658" t="s">
        <v>256</v>
      </c>
      <c r="B1658">
        <v>2002</v>
      </c>
      <c r="C1658">
        <v>4720</v>
      </c>
      <c r="D1658" t="s">
        <v>92</v>
      </c>
    </row>
    <row r="1659" spans="1:4" x14ac:dyDescent="0.25">
      <c r="A1659" t="s">
        <v>256</v>
      </c>
      <c r="B1659">
        <v>2003</v>
      </c>
      <c r="C1659">
        <v>3550</v>
      </c>
      <c r="D1659" t="s">
        <v>92</v>
      </c>
    </row>
    <row r="1660" spans="1:4" x14ac:dyDescent="0.25">
      <c r="A1660" t="s">
        <v>256</v>
      </c>
      <c r="B1660">
        <v>2004</v>
      </c>
      <c r="C1660">
        <v>5160</v>
      </c>
      <c r="D1660" t="s">
        <v>92</v>
      </c>
    </row>
    <row r="1661" spans="1:4" x14ac:dyDescent="0.25">
      <c r="A1661" t="s">
        <v>256</v>
      </c>
      <c r="B1661">
        <v>2005</v>
      </c>
      <c r="C1661">
        <v>7850</v>
      </c>
      <c r="D1661" t="s">
        <v>92</v>
      </c>
    </row>
    <row r="1662" spans="1:4" x14ac:dyDescent="0.25">
      <c r="A1662" t="s">
        <v>256</v>
      </c>
      <c r="B1662">
        <v>2006</v>
      </c>
      <c r="C1662">
        <v>7170</v>
      </c>
      <c r="D1662" t="s">
        <v>92</v>
      </c>
    </row>
    <row r="1663" spans="1:4" x14ac:dyDescent="0.25">
      <c r="A1663" t="s">
        <v>256</v>
      </c>
      <c r="B1663">
        <v>2007</v>
      </c>
      <c r="C1663">
        <v>8858</v>
      </c>
      <c r="D1663" t="s">
        <v>92</v>
      </c>
    </row>
    <row r="1664" spans="1:4" x14ac:dyDescent="0.25">
      <c r="A1664" t="s">
        <v>256</v>
      </c>
      <c r="B1664">
        <v>2008</v>
      </c>
      <c r="C1664">
        <v>8343</v>
      </c>
      <c r="D1664" t="s">
        <v>92</v>
      </c>
    </row>
    <row r="1665" spans="1:4" x14ac:dyDescent="0.25">
      <c r="A1665" t="s">
        <v>256</v>
      </c>
      <c r="B1665">
        <v>2009</v>
      </c>
      <c r="C1665">
        <v>5400</v>
      </c>
      <c r="D1665" t="s">
        <v>92</v>
      </c>
    </row>
    <row r="1666" spans="1:4" x14ac:dyDescent="0.25">
      <c r="A1666" t="s">
        <v>256</v>
      </c>
      <c r="B1666">
        <v>2010</v>
      </c>
      <c r="C1666">
        <v>7244</v>
      </c>
      <c r="D1666" t="s">
        <v>92</v>
      </c>
    </row>
    <row r="1667" spans="1:4" x14ac:dyDescent="0.25">
      <c r="A1667" t="s">
        <v>256</v>
      </c>
      <c r="B1667">
        <v>2011</v>
      </c>
      <c r="C1667">
        <v>6123</v>
      </c>
      <c r="D1667" t="s">
        <v>92</v>
      </c>
    </row>
    <row r="1668" spans="1:4" x14ac:dyDescent="0.25">
      <c r="A1668" t="s">
        <v>256</v>
      </c>
      <c r="B1668">
        <v>2012</v>
      </c>
      <c r="C1668">
        <v>6479</v>
      </c>
      <c r="D1668" t="s">
        <v>92</v>
      </c>
    </row>
    <row r="1669" spans="1:4" x14ac:dyDescent="0.25">
      <c r="A1669" t="s">
        <v>256</v>
      </c>
      <c r="B1669">
        <v>2013</v>
      </c>
      <c r="C1669">
        <v>5743</v>
      </c>
      <c r="D1669" t="s">
        <v>92</v>
      </c>
    </row>
    <row r="1670" spans="1:4" x14ac:dyDescent="0.25">
      <c r="A1670" t="s">
        <v>257</v>
      </c>
      <c r="B1670">
        <v>2000</v>
      </c>
      <c r="C1670">
        <v>13190</v>
      </c>
      <c r="D1670" t="s">
        <v>92</v>
      </c>
    </row>
    <row r="1671" spans="1:4" x14ac:dyDescent="0.25">
      <c r="A1671" t="s">
        <v>257</v>
      </c>
      <c r="B1671">
        <v>2001</v>
      </c>
      <c r="C1671">
        <v>13480</v>
      </c>
      <c r="D1671" t="s">
        <v>92</v>
      </c>
    </row>
    <row r="1672" spans="1:4" x14ac:dyDescent="0.25">
      <c r="A1672" t="s">
        <v>257</v>
      </c>
      <c r="B1672">
        <v>2002</v>
      </c>
      <c r="C1672">
        <v>15387</v>
      </c>
      <c r="D1672" t="s">
        <v>92</v>
      </c>
    </row>
    <row r="1673" spans="1:4" x14ac:dyDescent="0.25">
      <c r="A1673" t="s">
        <v>257</v>
      </c>
      <c r="B1673">
        <v>2003</v>
      </c>
      <c r="C1673">
        <v>12310</v>
      </c>
      <c r="D1673" t="s">
        <v>92</v>
      </c>
    </row>
    <row r="1674" spans="1:4" x14ac:dyDescent="0.25">
      <c r="A1674" t="s">
        <v>257</v>
      </c>
      <c r="B1674">
        <v>2004</v>
      </c>
      <c r="C1674">
        <v>15583</v>
      </c>
      <c r="D1674" t="s">
        <v>92</v>
      </c>
    </row>
    <row r="1675" spans="1:4" x14ac:dyDescent="0.25">
      <c r="A1675" t="s">
        <v>257</v>
      </c>
      <c r="B1675">
        <v>2005</v>
      </c>
      <c r="C1675">
        <v>13537</v>
      </c>
      <c r="D1675" t="s">
        <v>92</v>
      </c>
    </row>
    <row r="1676" spans="1:4" x14ac:dyDescent="0.25">
      <c r="A1676" t="s">
        <v>257</v>
      </c>
      <c r="B1676">
        <v>2006</v>
      </c>
      <c r="C1676">
        <v>12365</v>
      </c>
      <c r="D1676" t="s">
        <v>92</v>
      </c>
    </row>
    <row r="1677" spans="1:4" x14ac:dyDescent="0.25">
      <c r="A1677" t="s">
        <v>257</v>
      </c>
      <c r="B1677">
        <v>2007</v>
      </c>
      <c r="C1677">
        <v>14197</v>
      </c>
      <c r="D1677" t="s">
        <v>92</v>
      </c>
    </row>
    <row r="1678" spans="1:4" x14ac:dyDescent="0.25">
      <c r="A1678" t="s">
        <v>257</v>
      </c>
      <c r="B1678">
        <v>2008</v>
      </c>
      <c r="C1678">
        <v>12967</v>
      </c>
      <c r="D1678" t="s">
        <v>92</v>
      </c>
    </row>
    <row r="1679" spans="1:4" x14ac:dyDescent="0.25">
      <c r="A1679" t="s">
        <v>257</v>
      </c>
      <c r="B1679">
        <v>2009</v>
      </c>
      <c r="C1679">
        <v>13479</v>
      </c>
      <c r="D1679" t="s">
        <v>92</v>
      </c>
    </row>
    <row r="1680" spans="1:4" x14ac:dyDescent="0.25">
      <c r="A1680" t="s">
        <v>257</v>
      </c>
      <c r="B1680">
        <v>2010</v>
      </c>
      <c r="C1680">
        <v>11025</v>
      </c>
      <c r="D1680" t="s">
        <v>92</v>
      </c>
    </row>
    <row r="1681" spans="1:4" x14ac:dyDescent="0.25">
      <c r="A1681" t="s">
        <v>257</v>
      </c>
      <c r="B1681">
        <v>2011</v>
      </c>
      <c r="C1681">
        <v>13199</v>
      </c>
      <c r="D1681" t="s">
        <v>92</v>
      </c>
    </row>
    <row r="1682" spans="1:4" x14ac:dyDescent="0.25">
      <c r="A1682" t="s">
        <v>257</v>
      </c>
      <c r="B1682">
        <v>2012</v>
      </c>
      <c r="C1682">
        <v>8504</v>
      </c>
      <c r="D1682" t="s">
        <v>92</v>
      </c>
    </row>
    <row r="1683" spans="1:4" x14ac:dyDescent="0.25">
      <c r="A1683" t="s">
        <v>257</v>
      </c>
      <c r="B1683">
        <v>2013</v>
      </c>
      <c r="C1683">
        <v>10089</v>
      </c>
      <c r="D1683" t="s">
        <v>92</v>
      </c>
    </row>
    <row r="1684" spans="1:4" x14ac:dyDescent="0.25">
      <c r="A1684" t="s">
        <v>260</v>
      </c>
      <c r="B1684">
        <v>1961</v>
      </c>
      <c r="C1684">
        <v>1060</v>
      </c>
      <c r="D1684" t="s">
        <v>92</v>
      </c>
    </row>
    <row r="1685" spans="1:4" x14ac:dyDescent="0.25">
      <c r="A1685" t="s">
        <v>260</v>
      </c>
      <c r="B1685">
        <v>1962</v>
      </c>
      <c r="C1685">
        <v>1100</v>
      </c>
      <c r="D1685" t="s">
        <v>92</v>
      </c>
    </row>
    <row r="1686" spans="1:4" x14ac:dyDescent="0.25">
      <c r="A1686" t="s">
        <v>260</v>
      </c>
      <c r="B1686">
        <v>1963</v>
      </c>
      <c r="C1686">
        <v>1200</v>
      </c>
      <c r="D1686" t="s">
        <v>92</v>
      </c>
    </row>
    <row r="1687" spans="1:4" x14ac:dyDescent="0.25">
      <c r="A1687" t="s">
        <v>260</v>
      </c>
      <c r="B1687">
        <v>1964</v>
      </c>
      <c r="C1687">
        <v>1200</v>
      </c>
      <c r="D1687" t="s">
        <v>92</v>
      </c>
    </row>
    <row r="1688" spans="1:4" x14ac:dyDescent="0.25">
      <c r="A1688" t="s">
        <v>260</v>
      </c>
      <c r="B1688">
        <v>1965</v>
      </c>
      <c r="C1688">
        <v>1350</v>
      </c>
      <c r="D1688" t="s">
        <v>92</v>
      </c>
    </row>
    <row r="1689" spans="1:4" x14ac:dyDescent="0.25">
      <c r="A1689" t="s">
        <v>260</v>
      </c>
      <c r="B1689">
        <v>1966</v>
      </c>
      <c r="C1689">
        <v>1385</v>
      </c>
      <c r="D1689" t="s">
        <v>92</v>
      </c>
    </row>
    <row r="1690" spans="1:4" x14ac:dyDescent="0.25">
      <c r="A1690" t="s">
        <v>260</v>
      </c>
      <c r="B1690">
        <v>1967</v>
      </c>
      <c r="C1690">
        <v>1455</v>
      </c>
      <c r="D1690" t="s">
        <v>92</v>
      </c>
    </row>
    <row r="1691" spans="1:4" x14ac:dyDescent="0.25">
      <c r="A1691" t="s">
        <v>260</v>
      </c>
      <c r="B1691">
        <v>1968</v>
      </c>
      <c r="C1691">
        <v>1653</v>
      </c>
      <c r="D1691" t="s">
        <v>72</v>
      </c>
    </row>
    <row r="1692" spans="1:4" x14ac:dyDescent="0.25">
      <c r="A1692" t="s">
        <v>260</v>
      </c>
      <c r="B1692">
        <v>1969</v>
      </c>
      <c r="C1692">
        <v>1760</v>
      </c>
      <c r="D1692" t="s">
        <v>92</v>
      </c>
    </row>
    <row r="1693" spans="1:4" x14ac:dyDescent="0.25">
      <c r="A1693" t="s">
        <v>260</v>
      </c>
      <c r="B1693">
        <v>1970</v>
      </c>
      <c r="C1693">
        <v>1600</v>
      </c>
      <c r="D1693" t="s">
        <v>72</v>
      </c>
    </row>
    <row r="1694" spans="1:4" x14ac:dyDescent="0.25">
      <c r="A1694" t="s">
        <v>260</v>
      </c>
      <c r="B1694">
        <v>1971</v>
      </c>
      <c r="C1694">
        <v>1600</v>
      </c>
      <c r="D1694" t="s">
        <v>72</v>
      </c>
    </row>
    <row r="1695" spans="1:4" x14ac:dyDescent="0.25">
      <c r="A1695" t="s">
        <v>260</v>
      </c>
      <c r="B1695">
        <v>1972</v>
      </c>
      <c r="C1695">
        <v>1700</v>
      </c>
      <c r="D1695" t="s">
        <v>72</v>
      </c>
    </row>
    <row r="1696" spans="1:4" x14ac:dyDescent="0.25">
      <c r="A1696" t="s">
        <v>260</v>
      </c>
      <c r="B1696">
        <v>1973</v>
      </c>
      <c r="C1696">
        <v>1700</v>
      </c>
      <c r="D1696" t="s">
        <v>72</v>
      </c>
    </row>
    <row r="1697" spans="1:4" x14ac:dyDescent="0.25">
      <c r="A1697" t="s">
        <v>260</v>
      </c>
      <c r="B1697">
        <v>1974</v>
      </c>
      <c r="C1697">
        <v>1850</v>
      </c>
      <c r="D1697" t="s">
        <v>73</v>
      </c>
    </row>
    <row r="1698" spans="1:4" x14ac:dyDescent="0.25">
      <c r="A1698" t="s">
        <v>260</v>
      </c>
      <c r="B1698">
        <v>1975</v>
      </c>
      <c r="C1698">
        <v>7212</v>
      </c>
      <c r="D1698" t="s">
        <v>92</v>
      </c>
    </row>
    <row r="1699" spans="1:4" x14ac:dyDescent="0.25">
      <c r="A1699" t="s">
        <v>260</v>
      </c>
      <c r="B1699">
        <v>1976</v>
      </c>
      <c r="C1699">
        <v>8394</v>
      </c>
      <c r="D1699" t="s">
        <v>92</v>
      </c>
    </row>
    <row r="1700" spans="1:4" x14ac:dyDescent="0.25">
      <c r="A1700" t="s">
        <v>260</v>
      </c>
      <c r="B1700">
        <v>1977</v>
      </c>
      <c r="C1700">
        <v>9594</v>
      </c>
      <c r="D1700" t="s">
        <v>92</v>
      </c>
    </row>
    <row r="1701" spans="1:4" x14ac:dyDescent="0.25">
      <c r="A1701" t="s">
        <v>260</v>
      </c>
      <c r="B1701">
        <v>1978</v>
      </c>
      <c r="C1701">
        <v>9000</v>
      </c>
      <c r="D1701" t="s">
        <v>73</v>
      </c>
    </row>
    <row r="1702" spans="1:4" x14ac:dyDescent="0.25">
      <c r="A1702" t="s">
        <v>260</v>
      </c>
      <c r="B1702">
        <v>1979</v>
      </c>
      <c r="C1702">
        <v>5900</v>
      </c>
      <c r="D1702" t="s">
        <v>73</v>
      </c>
    </row>
    <row r="1703" spans="1:4" x14ac:dyDescent="0.25">
      <c r="A1703" t="s">
        <v>260</v>
      </c>
      <c r="B1703">
        <v>1980</v>
      </c>
      <c r="C1703">
        <v>6600</v>
      </c>
      <c r="D1703" t="s">
        <v>73</v>
      </c>
    </row>
    <row r="1704" spans="1:4" x14ac:dyDescent="0.25">
      <c r="A1704" t="s">
        <v>260</v>
      </c>
      <c r="B1704">
        <v>1981</v>
      </c>
      <c r="C1704">
        <v>5900</v>
      </c>
      <c r="D1704" t="s">
        <v>73</v>
      </c>
    </row>
    <row r="1705" spans="1:4" x14ac:dyDescent="0.25">
      <c r="A1705" t="s">
        <v>260</v>
      </c>
      <c r="B1705">
        <v>1982</v>
      </c>
      <c r="C1705">
        <v>6300</v>
      </c>
      <c r="D1705" t="s">
        <v>73</v>
      </c>
    </row>
    <row r="1706" spans="1:4" x14ac:dyDescent="0.25">
      <c r="A1706" t="s">
        <v>260</v>
      </c>
      <c r="B1706">
        <v>1983</v>
      </c>
      <c r="C1706">
        <v>6900</v>
      </c>
      <c r="D1706" t="s">
        <v>73</v>
      </c>
    </row>
    <row r="1707" spans="1:4" x14ac:dyDescent="0.25">
      <c r="A1707" t="s">
        <v>260</v>
      </c>
      <c r="B1707">
        <v>1984</v>
      </c>
      <c r="C1707">
        <v>7500</v>
      </c>
      <c r="D1707" t="s">
        <v>73</v>
      </c>
    </row>
    <row r="1708" spans="1:4" x14ac:dyDescent="0.25">
      <c r="A1708" t="s">
        <v>260</v>
      </c>
      <c r="B1708">
        <v>1985</v>
      </c>
      <c r="C1708">
        <v>7700</v>
      </c>
      <c r="D1708" t="s">
        <v>73</v>
      </c>
    </row>
    <row r="1709" spans="1:4" x14ac:dyDescent="0.25">
      <c r="A1709" t="s">
        <v>260</v>
      </c>
      <c r="B1709">
        <v>1986</v>
      </c>
      <c r="C1709">
        <v>7800</v>
      </c>
      <c r="D1709" t="s">
        <v>73</v>
      </c>
    </row>
    <row r="1710" spans="1:4" x14ac:dyDescent="0.25">
      <c r="A1710" t="s">
        <v>260</v>
      </c>
      <c r="B1710">
        <v>1987</v>
      </c>
      <c r="C1710">
        <v>7900</v>
      </c>
      <c r="D1710" t="s">
        <v>73</v>
      </c>
    </row>
    <row r="1711" spans="1:4" x14ac:dyDescent="0.25">
      <c r="A1711" t="s">
        <v>260</v>
      </c>
      <c r="B1711">
        <v>1988</v>
      </c>
      <c r="C1711">
        <v>8000</v>
      </c>
      <c r="D1711" t="s">
        <v>73</v>
      </c>
    </row>
    <row r="1712" spans="1:4" x14ac:dyDescent="0.25">
      <c r="A1712" t="s">
        <v>260</v>
      </c>
      <c r="B1712">
        <v>1989</v>
      </c>
      <c r="C1712">
        <v>8500</v>
      </c>
      <c r="D1712" t="s">
        <v>73</v>
      </c>
    </row>
    <row r="1713" spans="1:4" x14ac:dyDescent="0.25">
      <c r="A1713" t="s">
        <v>260</v>
      </c>
      <c r="B1713">
        <v>1990</v>
      </c>
      <c r="C1713">
        <v>6000</v>
      </c>
      <c r="D1713" t="s">
        <v>73</v>
      </c>
    </row>
    <row r="1714" spans="1:4" x14ac:dyDescent="0.25">
      <c r="A1714" t="s">
        <v>260</v>
      </c>
      <c r="B1714">
        <v>1991</v>
      </c>
      <c r="C1714">
        <v>6000</v>
      </c>
      <c r="D1714" t="s">
        <v>73</v>
      </c>
    </row>
    <row r="1715" spans="1:4" x14ac:dyDescent="0.25">
      <c r="A1715" t="s">
        <v>260</v>
      </c>
      <c r="B1715">
        <v>1992</v>
      </c>
      <c r="C1715">
        <v>6100</v>
      </c>
      <c r="D1715" t="s">
        <v>73</v>
      </c>
    </row>
    <row r="1716" spans="1:4" x14ac:dyDescent="0.25">
      <c r="A1716" t="s">
        <v>260</v>
      </c>
      <c r="B1716">
        <v>1993</v>
      </c>
      <c r="C1716">
        <v>6000</v>
      </c>
      <c r="D1716" t="s">
        <v>73</v>
      </c>
    </row>
    <row r="1717" spans="1:4" x14ac:dyDescent="0.25">
      <c r="A1717" t="s">
        <v>260</v>
      </c>
      <c r="B1717">
        <v>1994</v>
      </c>
      <c r="C1717">
        <v>5900</v>
      </c>
      <c r="D1717" t="s">
        <v>73</v>
      </c>
    </row>
    <row r="1718" spans="1:4" x14ac:dyDescent="0.25">
      <c r="A1718" t="s">
        <v>260</v>
      </c>
      <c r="B1718">
        <v>1995</v>
      </c>
      <c r="C1718">
        <v>6000</v>
      </c>
      <c r="D1718" t="s">
        <v>73</v>
      </c>
    </row>
    <row r="1719" spans="1:4" x14ac:dyDescent="0.25">
      <c r="A1719" t="s">
        <v>260</v>
      </c>
      <c r="B1719">
        <v>1996</v>
      </c>
      <c r="C1719">
        <v>6000</v>
      </c>
      <c r="D1719" t="s">
        <v>73</v>
      </c>
    </row>
    <row r="1720" spans="1:4" x14ac:dyDescent="0.25">
      <c r="A1720" t="s">
        <v>260</v>
      </c>
      <c r="B1720">
        <v>1997</v>
      </c>
      <c r="C1720">
        <v>6100</v>
      </c>
      <c r="D1720" t="s">
        <v>73</v>
      </c>
    </row>
    <row r="1721" spans="1:4" x14ac:dyDescent="0.25">
      <c r="A1721" t="s">
        <v>260</v>
      </c>
      <c r="B1721">
        <v>1998</v>
      </c>
      <c r="C1721">
        <v>6200</v>
      </c>
      <c r="D1721" t="s">
        <v>73</v>
      </c>
    </row>
    <row r="1722" spans="1:4" x14ac:dyDescent="0.25">
      <c r="A1722" t="s">
        <v>260</v>
      </c>
      <c r="B1722">
        <v>1999</v>
      </c>
      <c r="C1722">
        <v>6300</v>
      </c>
      <c r="D1722" t="s">
        <v>73</v>
      </c>
    </row>
    <row r="1723" spans="1:4" x14ac:dyDescent="0.25">
      <c r="A1723" t="s">
        <v>260</v>
      </c>
      <c r="B1723">
        <v>2000</v>
      </c>
      <c r="C1723">
        <v>6200</v>
      </c>
      <c r="D1723" t="s">
        <v>73</v>
      </c>
    </row>
    <row r="1724" spans="1:4" x14ac:dyDescent="0.25">
      <c r="A1724" t="s">
        <v>260</v>
      </c>
      <c r="B1724">
        <v>2001</v>
      </c>
      <c r="C1724">
        <v>6300</v>
      </c>
      <c r="D1724" t="s">
        <v>73</v>
      </c>
    </row>
    <row r="1725" spans="1:4" x14ac:dyDescent="0.25">
      <c r="A1725" t="s">
        <v>260</v>
      </c>
      <c r="B1725">
        <v>2002</v>
      </c>
      <c r="C1725">
        <v>6300</v>
      </c>
      <c r="D1725" t="s">
        <v>73</v>
      </c>
    </row>
    <row r="1726" spans="1:4" x14ac:dyDescent="0.25">
      <c r="A1726" t="s">
        <v>260</v>
      </c>
      <c r="B1726">
        <v>2003</v>
      </c>
      <c r="C1726">
        <v>6400</v>
      </c>
      <c r="D1726" t="s">
        <v>73</v>
      </c>
    </row>
    <row r="1727" spans="1:4" x14ac:dyDescent="0.25">
      <c r="A1727" t="s">
        <v>260</v>
      </c>
      <c r="B1727">
        <v>2004</v>
      </c>
      <c r="C1727">
        <v>6400</v>
      </c>
      <c r="D1727" t="s">
        <v>73</v>
      </c>
    </row>
    <row r="1728" spans="1:4" x14ac:dyDescent="0.25">
      <c r="A1728" t="s">
        <v>260</v>
      </c>
      <c r="B1728">
        <v>2005</v>
      </c>
      <c r="C1728">
        <v>6500</v>
      </c>
      <c r="D1728" t="s">
        <v>73</v>
      </c>
    </row>
    <row r="1729" spans="1:4" x14ac:dyDescent="0.25">
      <c r="A1729" t="s">
        <v>260</v>
      </c>
      <c r="B1729">
        <v>2006</v>
      </c>
      <c r="C1729">
        <v>6700</v>
      </c>
      <c r="D1729" t="s">
        <v>73</v>
      </c>
    </row>
    <row r="1730" spans="1:4" x14ac:dyDescent="0.25">
      <c r="A1730" t="s">
        <v>260</v>
      </c>
      <c r="B1730">
        <v>2007</v>
      </c>
      <c r="C1730">
        <v>7400</v>
      </c>
      <c r="D1730" t="s">
        <v>73</v>
      </c>
    </row>
    <row r="1731" spans="1:4" x14ac:dyDescent="0.25">
      <c r="A1731" t="s">
        <v>260</v>
      </c>
      <c r="B1731">
        <v>2008</v>
      </c>
      <c r="C1731">
        <v>7499</v>
      </c>
      <c r="D1731" t="s">
        <v>75</v>
      </c>
    </row>
    <row r="1732" spans="1:4" x14ac:dyDescent="0.25">
      <c r="A1732" t="s">
        <v>260</v>
      </c>
      <c r="B1732">
        <v>2009</v>
      </c>
      <c r="C1732">
        <v>8281</v>
      </c>
      <c r="D1732" t="s">
        <v>75</v>
      </c>
    </row>
    <row r="1733" spans="1:4" x14ac:dyDescent="0.25">
      <c r="A1733" t="s">
        <v>260</v>
      </c>
      <c r="B1733">
        <v>2010</v>
      </c>
      <c r="C1733">
        <v>8300</v>
      </c>
      <c r="D1733" t="s">
        <v>73</v>
      </c>
    </row>
    <row r="1734" spans="1:4" x14ac:dyDescent="0.25">
      <c r="A1734" t="s">
        <v>260</v>
      </c>
      <c r="B1734">
        <v>2011</v>
      </c>
      <c r="C1734">
        <v>8200</v>
      </c>
      <c r="D1734" t="s">
        <v>73</v>
      </c>
    </row>
    <row r="1735" spans="1:4" x14ac:dyDescent="0.25">
      <c r="A1735" t="s">
        <v>260</v>
      </c>
      <c r="B1735">
        <v>2012</v>
      </c>
      <c r="C1735">
        <v>8400</v>
      </c>
      <c r="D1735" t="s">
        <v>73</v>
      </c>
    </row>
    <row r="1736" spans="1:4" x14ac:dyDescent="0.25">
      <c r="A1736" t="s">
        <v>260</v>
      </c>
      <c r="B1736">
        <v>2013</v>
      </c>
      <c r="C1736">
        <v>8350</v>
      </c>
      <c r="D1736" t="s">
        <v>73</v>
      </c>
    </row>
    <row r="1737" spans="1:4" x14ac:dyDescent="0.25">
      <c r="A1737" t="s">
        <v>269</v>
      </c>
      <c r="B1737">
        <v>1961</v>
      </c>
      <c r="C1737">
        <v>3360</v>
      </c>
      <c r="D1737" t="s">
        <v>74</v>
      </c>
    </row>
    <row r="1738" spans="1:4" x14ac:dyDescent="0.25">
      <c r="A1738" t="s">
        <v>269</v>
      </c>
      <c r="B1738">
        <v>1962</v>
      </c>
      <c r="C1738">
        <v>1680</v>
      </c>
      <c r="D1738" t="s">
        <v>74</v>
      </c>
    </row>
    <row r="1739" spans="1:4" x14ac:dyDescent="0.25">
      <c r="A1739" t="s">
        <v>269</v>
      </c>
      <c r="B1739">
        <v>1963</v>
      </c>
      <c r="C1739">
        <v>2450</v>
      </c>
      <c r="D1739" t="s">
        <v>74</v>
      </c>
    </row>
    <row r="1740" spans="1:4" x14ac:dyDescent="0.25">
      <c r="A1740" t="s">
        <v>269</v>
      </c>
      <c r="B1740">
        <v>1964</v>
      </c>
      <c r="C1740">
        <v>1890</v>
      </c>
      <c r="D1740" t="s">
        <v>74</v>
      </c>
    </row>
    <row r="1741" spans="1:4" x14ac:dyDescent="0.25">
      <c r="A1741" t="s">
        <v>269</v>
      </c>
      <c r="B1741">
        <v>1965</v>
      </c>
      <c r="C1741">
        <v>2800</v>
      </c>
      <c r="D1741" t="s">
        <v>74</v>
      </c>
    </row>
    <row r="1742" spans="1:4" x14ac:dyDescent="0.25">
      <c r="A1742" t="s">
        <v>269</v>
      </c>
      <c r="B1742">
        <v>1966</v>
      </c>
      <c r="C1742">
        <v>2240</v>
      </c>
      <c r="D1742" t="s">
        <v>74</v>
      </c>
    </row>
    <row r="1743" spans="1:4" x14ac:dyDescent="0.25">
      <c r="A1743" t="s">
        <v>269</v>
      </c>
      <c r="B1743">
        <v>1967</v>
      </c>
      <c r="C1743">
        <v>2800</v>
      </c>
      <c r="D1743" t="s">
        <v>74</v>
      </c>
    </row>
    <row r="1744" spans="1:4" x14ac:dyDescent="0.25">
      <c r="A1744" t="s">
        <v>269</v>
      </c>
      <c r="B1744">
        <v>1968</v>
      </c>
      <c r="C1744">
        <v>2450</v>
      </c>
      <c r="D1744" t="s">
        <v>74</v>
      </c>
    </row>
    <row r="1745" spans="1:4" x14ac:dyDescent="0.25">
      <c r="A1745" t="s">
        <v>269</v>
      </c>
      <c r="B1745">
        <v>1969</v>
      </c>
      <c r="C1745">
        <v>2800</v>
      </c>
      <c r="D1745" t="s">
        <v>74</v>
      </c>
    </row>
    <row r="1746" spans="1:4" x14ac:dyDescent="0.25">
      <c r="A1746" t="s">
        <v>269</v>
      </c>
      <c r="B1746">
        <v>1970</v>
      </c>
      <c r="C1746">
        <v>2240</v>
      </c>
      <c r="D1746" t="s">
        <v>74</v>
      </c>
    </row>
    <row r="1747" spans="1:4" x14ac:dyDescent="0.25">
      <c r="A1747" t="s">
        <v>269</v>
      </c>
      <c r="B1747">
        <v>1971</v>
      </c>
      <c r="C1747">
        <v>3290</v>
      </c>
      <c r="D1747" t="s">
        <v>74</v>
      </c>
    </row>
    <row r="1748" spans="1:4" x14ac:dyDescent="0.25">
      <c r="A1748" t="s">
        <v>269</v>
      </c>
      <c r="B1748">
        <v>1972</v>
      </c>
      <c r="C1748">
        <v>3290</v>
      </c>
      <c r="D1748" t="s">
        <v>74</v>
      </c>
    </row>
    <row r="1749" spans="1:4" x14ac:dyDescent="0.25">
      <c r="A1749" t="s">
        <v>269</v>
      </c>
      <c r="B1749">
        <v>1973</v>
      </c>
      <c r="C1749">
        <v>3290</v>
      </c>
      <c r="D1749" t="s">
        <v>74</v>
      </c>
    </row>
    <row r="1750" spans="1:4" x14ac:dyDescent="0.25">
      <c r="A1750" t="s">
        <v>269</v>
      </c>
      <c r="B1750">
        <v>1974</v>
      </c>
      <c r="C1750">
        <v>3290</v>
      </c>
      <c r="D1750" t="s">
        <v>74</v>
      </c>
    </row>
    <row r="1751" spans="1:4" x14ac:dyDescent="0.25">
      <c r="A1751" t="s">
        <v>269</v>
      </c>
      <c r="B1751">
        <v>1975</v>
      </c>
      <c r="C1751">
        <v>3990</v>
      </c>
      <c r="D1751" t="s">
        <v>74</v>
      </c>
    </row>
    <row r="1752" spans="1:4" x14ac:dyDescent="0.25">
      <c r="A1752" t="s">
        <v>269</v>
      </c>
      <c r="B1752">
        <v>1976</v>
      </c>
      <c r="C1752">
        <v>2940</v>
      </c>
      <c r="D1752" t="s">
        <v>74</v>
      </c>
    </row>
    <row r="1753" spans="1:4" x14ac:dyDescent="0.25">
      <c r="A1753" t="s">
        <v>269</v>
      </c>
      <c r="B1753">
        <v>1977</v>
      </c>
      <c r="C1753">
        <v>3640</v>
      </c>
      <c r="D1753" t="s">
        <v>74</v>
      </c>
    </row>
    <row r="1754" spans="1:4" x14ac:dyDescent="0.25">
      <c r="A1754" t="s">
        <v>269</v>
      </c>
      <c r="B1754">
        <v>1978</v>
      </c>
      <c r="C1754">
        <v>2590</v>
      </c>
      <c r="D1754" t="s">
        <v>74</v>
      </c>
    </row>
    <row r="1755" spans="1:4" x14ac:dyDescent="0.25">
      <c r="A1755" t="s">
        <v>269</v>
      </c>
      <c r="B1755">
        <v>1979</v>
      </c>
      <c r="C1755">
        <v>2940</v>
      </c>
      <c r="D1755" t="s">
        <v>74</v>
      </c>
    </row>
    <row r="1756" spans="1:4" x14ac:dyDescent="0.25">
      <c r="A1756" t="s">
        <v>269</v>
      </c>
      <c r="B1756">
        <v>1980</v>
      </c>
      <c r="C1756">
        <v>2590</v>
      </c>
      <c r="D1756" t="s">
        <v>74</v>
      </c>
    </row>
    <row r="1757" spans="1:4" x14ac:dyDescent="0.25">
      <c r="A1757" t="s">
        <v>269</v>
      </c>
      <c r="B1757">
        <v>1981</v>
      </c>
      <c r="C1757">
        <v>2240</v>
      </c>
      <c r="D1757" t="s">
        <v>74</v>
      </c>
    </row>
    <row r="1758" spans="1:4" x14ac:dyDescent="0.25">
      <c r="A1758" t="s">
        <v>269</v>
      </c>
      <c r="B1758">
        <v>1982</v>
      </c>
      <c r="C1758">
        <v>2240</v>
      </c>
      <c r="D1758" t="s">
        <v>74</v>
      </c>
    </row>
    <row r="1759" spans="1:4" x14ac:dyDescent="0.25">
      <c r="A1759" t="s">
        <v>269</v>
      </c>
      <c r="B1759">
        <v>1983</v>
      </c>
      <c r="C1759">
        <v>2450</v>
      </c>
      <c r="D1759" t="s">
        <v>74</v>
      </c>
    </row>
    <row r="1760" spans="1:4" x14ac:dyDescent="0.25">
      <c r="A1760" t="s">
        <v>269</v>
      </c>
      <c r="B1760">
        <v>1984</v>
      </c>
      <c r="C1760">
        <v>2100</v>
      </c>
      <c r="D1760" t="s">
        <v>74</v>
      </c>
    </row>
    <row r="1761" spans="1:4" x14ac:dyDescent="0.25">
      <c r="A1761" t="s">
        <v>269</v>
      </c>
      <c r="B1761">
        <v>1985</v>
      </c>
      <c r="C1761">
        <v>2100</v>
      </c>
      <c r="D1761" t="s">
        <v>74</v>
      </c>
    </row>
    <row r="1762" spans="1:4" x14ac:dyDescent="0.25">
      <c r="A1762" t="s">
        <v>269</v>
      </c>
      <c r="B1762">
        <v>1986</v>
      </c>
      <c r="C1762">
        <v>2240</v>
      </c>
      <c r="D1762" t="s">
        <v>74</v>
      </c>
    </row>
    <row r="1763" spans="1:4" x14ac:dyDescent="0.25">
      <c r="A1763" t="s">
        <v>269</v>
      </c>
      <c r="B1763">
        <v>1987</v>
      </c>
      <c r="C1763">
        <v>2030</v>
      </c>
      <c r="D1763" t="s">
        <v>74</v>
      </c>
    </row>
    <row r="1764" spans="1:4" x14ac:dyDescent="0.25">
      <c r="A1764" t="s">
        <v>269</v>
      </c>
      <c r="B1764">
        <v>1988</v>
      </c>
      <c r="C1764">
        <v>2520</v>
      </c>
      <c r="D1764" t="s">
        <v>74</v>
      </c>
    </row>
    <row r="1765" spans="1:4" x14ac:dyDescent="0.25">
      <c r="A1765" t="s">
        <v>269</v>
      </c>
      <c r="B1765">
        <v>1989</v>
      </c>
      <c r="C1765">
        <v>2310</v>
      </c>
      <c r="D1765" t="s">
        <v>74</v>
      </c>
    </row>
    <row r="1766" spans="1:4" x14ac:dyDescent="0.25">
      <c r="A1766" t="s">
        <v>269</v>
      </c>
      <c r="B1766">
        <v>1990</v>
      </c>
      <c r="C1766">
        <v>1400</v>
      </c>
      <c r="D1766" t="s">
        <v>74</v>
      </c>
    </row>
    <row r="1767" spans="1:4" x14ac:dyDescent="0.25">
      <c r="A1767" t="s">
        <v>269</v>
      </c>
      <c r="B1767">
        <v>1991</v>
      </c>
      <c r="C1767">
        <v>1750</v>
      </c>
      <c r="D1767" t="s">
        <v>74</v>
      </c>
    </row>
    <row r="1768" spans="1:4" x14ac:dyDescent="0.25">
      <c r="A1768" t="s">
        <v>269</v>
      </c>
      <c r="B1768">
        <v>1992</v>
      </c>
      <c r="C1768">
        <v>2590</v>
      </c>
      <c r="D1768" t="s">
        <v>74</v>
      </c>
    </row>
    <row r="1769" spans="1:4" x14ac:dyDescent="0.25">
      <c r="A1769" t="s">
        <v>269</v>
      </c>
      <c r="B1769">
        <v>1993</v>
      </c>
      <c r="C1769">
        <v>2800</v>
      </c>
      <c r="D1769" t="s">
        <v>74</v>
      </c>
    </row>
    <row r="1770" spans="1:4" x14ac:dyDescent="0.25">
      <c r="A1770" t="s">
        <v>269</v>
      </c>
      <c r="B1770">
        <v>1994</v>
      </c>
      <c r="C1770">
        <v>3150</v>
      </c>
      <c r="D1770" t="s">
        <v>74</v>
      </c>
    </row>
    <row r="1771" spans="1:4" x14ac:dyDescent="0.25">
      <c r="A1771" t="s">
        <v>269</v>
      </c>
      <c r="B1771">
        <v>1995</v>
      </c>
      <c r="C1771">
        <v>3150</v>
      </c>
      <c r="D1771" t="s">
        <v>74</v>
      </c>
    </row>
    <row r="1772" spans="1:4" x14ac:dyDescent="0.25">
      <c r="A1772" t="s">
        <v>269</v>
      </c>
      <c r="B1772">
        <v>1996</v>
      </c>
      <c r="C1772">
        <v>3150</v>
      </c>
      <c r="D1772" t="s">
        <v>74</v>
      </c>
    </row>
    <row r="1773" spans="1:4" x14ac:dyDescent="0.25">
      <c r="A1773" t="s">
        <v>269</v>
      </c>
      <c r="B1773">
        <v>1997</v>
      </c>
      <c r="C1773">
        <v>3150</v>
      </c>
      <c r="D1773" t="s">
        <v>74</v>
      </c>
    </row>
    <row r="1774" spans="1:4" x14ac:dyDescent="0.25">
      <c r="A1774" t="s">
        <v>269</v>
      </c>
      <c r="B1774">
        <v>1998</v>
      </c>
      <c r="C1774">
        <v>2100</v>
      </c>
      <c r="D1774" t="s">
        <v>74</v>
      </c>
    </row>
    <row r="1775" spans="1:4" x14ac:dyDescent="0.25">
      <c r="A1775" t="s">
        <v>269</v>
      </c>
      <c r="B1775">
        <v>1999</v>
      </c>
      <c r="C1775">
        <v>3478</v>
      </c>
      <c r="D1775" t="s">
        <v>74</v>
      </c>
    </row>
    <row r="1776" spans="1:4" x14ac:dyDescent="0.25">
      <c r="A1776" t="s">
        <v>269</v>
      </c>
      <c r="B1776">
        <v>2000</v>
      </c>
      <c r="C1776">
        <v>2800</v>
      </c>
      <c r="D1776" t="s">
        <v>74</v>
      </c>
    </row>
    <row r="1777" spans="1:4" x14ac:dyDescent="0.25">
      <c r="A1777" t="s">
        <v>269</v>
      </c>
      <c r="B1777">
        <v>2001</v>
      </c>
      <c r="C1777">
        <v>2800</v>
      </c>
      <c r="D1777" t="s">
        <v>74</v>
      </c>
    </row>
    <row r="1778" spans="1:4" x14ac:dyDescent="0.25">
      <c r="A1778" t="s">
        <v>269</v>
      </c>
      <c r="B1778">
        <v>2002</v>
      </c>
      <c r="C1778">
        <v>2450</v>
      </c>
      <c r="D1778" t="s">
        <v>74</v>
      </c>
    </row>
    <row r="1779" spans="1:4" x14ac:dyDescent="0.25">
      <c r="A1779" t="s">
        <v>269</v>
      </c>
      <c r="B1779">
        <v>2003</v>
      </c>
      <c r="C1779">
        <v>2450</v>
      </c>
      <c r="D1779" t="s">
        <v>74</v>
      </c>
    </row>
    <row r="1780" spans="1:4" x14ac:dyDescent="0.25">
      <c r="A1780" t="s">
        <v>269</v>
      </c>
      <c r="B1780">
        <v>2004</v>
      </c>
      <c r="C1780">
        <v>2450</v>
      </c>
      <c r="D1780" t="s">
        <v>74</v>
      </c>
    </row>
    <row r="1781" spans="1:4" x14ac:dyDescent="0.25">
      <c r="A1781" t="s">
        <v>269</v>
      </c>
      <c r="B1781">
        <v>2005</v>
      </c>
      <c r="C1781">
        <v>2450</v>
      </c>
      <c r="D1781" t="s">
        <v>74</v>
      </c>
    </row>
    <row r="1782" spans="1:4" x14ac:dyDescent="0.25">
      <c r="A1782" t="s">
        <v>269</v>
      </c>
      <c r="B1782">
        <v>2006</v>
      </c>
      <c r="C1782">
        <v>2100</v>
      </c>
      <c r="D1782" t="s">
        <v>74</v>
      </c>
    </row>
    <row r="1783" spans="1:4" x14ac:dyDescent="0.25">
      <c r="A1783" t="s">
        <v>269</v>
      </c>
      <c r="B1783">
        <v>2007</v>
      </c>
      <c r="C1783">
        <v>2450</v>
      </c>
      <c r="D1783" t="s">
        <v>74</v>
      </c>
    </row>
    <row r="1784" spans="1:4" x14ac:dyDescent="0.25">
      <c r="A1784" t="s">
        <v>269</v>
      </c>
      <c r="B1784">
        <v>2008</v>
      </c>
      <c r="C1784">
        <v>2450</v>
      </c>
      <c r="D1784" t="s">
        <v>74</v>
      </c>
    </row>
    <row r="1785" spans="1:4" x14ac:dyDescent="0.25">
      <c r="A1785" t="s">
        <v>269</v>
      </c>
      <c r="B1785">
        <v>2009</v>
      </c>
      <c r="C1785">
        <v>2450</v>
      </c>
      <c r="D1785" t="s">
        <v>74</v>
      </c>
    </row>
    <row r="1786" spans="1:4" x14ac:dyDescent="0.25">
      <c r="A1786" t="s">
        <v>269</v>
      </c>
      <c r="B1786">
        <v>2010</v>
      </c>
      <c r="C1786">
        <v>2380</v>
      </c>
      <c r="D1786" t="s">
        <v>74</v>
      </c>
    </row>
    <row r="1787" spans="1:4" x14ac:dyDescent="0.25">
      <c r="A1787" t="s">
        <v>269</v>
      </c>
      <c r="B1787">
        <v>2011</v>
      </c>
      <c r="C1787">
        <v>2450</v>
      </c>
      <c r="D1787" t="s">
        <v>74</v>
      </c>
    </row>
    <row r="1788" spans="1:4" x14ac:dyDescent="0.25">
      <c r="A1788" t="s">
        <v>269</v>
      </c>
      <c r="B1788">
        <v>2012</v>
      </c>
      <c r="C1788">
        <v>2450</v>
      </c>
      <c r="D1788" t="s">
        <v>74</v>
      </c>
    </row>
    <row r="1789" spans="1:4" x14ac:dyDescent="0.25">
      <c r="A1789" t="s">
        <v>269</v>
      </c>
      <c r="B1789">
        <v>2013</v>
      </c>
      <c r="C1789">
        <v>2450</v>
      </c>
      <c r="D1789" t="s">
        <v>74</v>
      </c>
    </row>
    <row r="1790" spans="1:4" x14ac:dyDescent="0.25">
      <c r="A1790" t="s">
        <v>276</v>
      </c>
      <c r="B1790">
        <v>1961</v>
      </c>
      <c r="C1790">
        <v>29262</v>
      </c>
      <c r="D1790" t="s">
        <v>74</v>
      </c>
    </row>
    <row r="1791" spans="1:4" x14ac:dyDescent="0.25">
      <c r="A1791" t="s">
        <v>276</v>
      </c>
      <c r="B1791">
        <v>1962</v>
      </c>
      <c r="C1791">
        <v>28238</v>
      </c>
      <c r="D1791" t="s">
        <v>74</v>
      </c>
    </row>
    <row r="1792" spans="1:4" x14ac:dyDescent="0.25">
      <c r="A1792" t="s">
        <v>276</v>
      </c>
      <c r="B1792">
        <v>1963</v>
      </c>
      <c r="C1792">
        <v>32458</v>
      </c>
      <c r="D1792" t="s">
        <v>74</v>
      </c>
    </row>
    <row r="1793" spans="1:4" x14ac:dyDescent="0.25">
      <c r="A1793" t="s">
        <v>276</v>
      </c>
      <c r="B1793">
        <v>1964</v>
      </c>
      <c r="C1793">
        <v>34555</v>
      </c>
      <c r="D1793" t="s">
        <v>74</v>
      </c>
    </row>
    <row r="1794" spans="1:4" x14ac:dyDescent="0.25">
      <c r="A1794" t="s">
        <v>276</v>
      </c>
      <c r="B1794">
        <v>1965</v>
      </c>
      <c r="C1794">
        <v>38956</v>
      </c>
      <c r="D1794" t="s">
        <v>74</v>
      </c>
    </row>
    <row r="1795" spans="1:4" x14ac:dyDescent="0.25">
      <c r="A1795" t="s">
        <v>276</v>
      </c>
      <c r="B1795">
        <v>1966</v>
      </c>
      <c r="C1795">
        <v>41742</v>
      </c>
      <c r="D1795" t="s">
        <v>74</v>
      </c>
    </row>
    <row r="1796" spans="1:4" x14ac:dyDescent="0.25">
      <c r="A1796" t="s">
        <v>276</v>
      </c>
      <c r="B1796">
        <v>1967</v>
      </c>
      <c r="C1796">
        <v>40287</v>
      </c>
      <c r="D1796" t="s">
        <v>74</v>
      </c>
    </row>
    <row r="1797" spans="1:4" x14ac:dyDescent="0.25">
      <c r="A1797" t="s">
        <v>276</v>
      </c>
      <c r="B1797">
        <v>1968</v>
      </c>
      <c r="C1797">
        <v>43227</v>
      </c>
      <c r="D1797" t="s">
        <v>74</v>
      </c>
    </row>
    <row r="1798" spans="1:4" x14ac:dyDescent="0.25">
      <c r="A1798" t="s">
        <v>276</v>
      </c>
      <c r="B1798">
        <v>1969</v>
      </c>
      <c r="C1798">
        <v>46179</v>
      </c>
      <c r="D1798" t="s">
        <v>74</v>
      </c>
    </row>
    <row r="1799" spans="1:4" x14ac:dyDescent="0.25">
      <c r="A1799" t="s">
        <v>276</v>
      </c>
      <c r="B1799">
        <v>1970</v>
      </c>
      <c r="C1799">
        <v>70348</v>
      </c>
      <c r="D1799" t="s">
        <v>74</v>
      </c>
    </row>
    <row r="1800" spans="1:4" x14ac:dyDescent="0.25">
      <c r="A1800" t="s">
        <v>276</v>
      </c>
      <c r="B1800">
        <v>1971</v>
      </c>
      <c r="C1800">
        <v>71713</v>
      </c>
      <c r="D1800" t="s">
        <v>74</v>
      </c>
    </row>
    <row r="1801" spans="1:4" x14ac:dyDescent="0.25">
      <c r="A1801" t="s">
        <v>276</v>
      </c>
      <c r="B1801">
        <v>1972</v>
      </c>
      <c r="C1801">
        <v>74595</v>
      </c>
      <c r="D1801" t="s">
        <v>74</v>
      </c>
    </row>
    <row r="1802" spans="1:4" x14ac:dyDescent="0.25">
      <c r="A1802" t="s">
        <v>276</v>
      </c>
      <c r="B1802">
        <v>1973</v>
      </c>
      <c r="C1802">
        <v>84834</v>
      </c>
      <c r="D1802" t="s">
        <v>74</v>
      </c>
    </row>
    <row r="1803" spans="1:4" x14ac:dyDescent="0.25">
      <c r="A1803" t="s">
        <v>276</v>
      </c>
      <c r="B1803">
        <v>1974</v>
      </c>
      <c r="C1803">
        <v>92721</v>
      </c>
      <c r="D1803" t="s">
        <v>74</v>
      </c>
    </row>
    <row r="1804" spans="1:4" x14ac:dyDescent="0.25">
      <c r="A1804" t="s">
        <v>276</v>
      </c>
      <c r="B1804">
        <v>1975</v>
      </c>
      <c r="C1804">
        <v>95903</v>
      </c>
      <c r="D1804" t="s">
        <v>74</v>
      </c>
    </row>
    <row r="1805" spans="1:4" x14ac:dyDescent="0.25">
      <c r="A1805" t="s">
        <v>276</v>
      </c>
      <c r="B1805">
        <v>1976</v>
      </c>
      <c r="C1805">
        <v>109717</v>
      </c>
      <c r="D1805" t="s">
        <v>74</v>
      </c>
    </row>
    <row r="1806" spans="1:4" x14ac:dyDescent="0.25">
      <c r="A1806" t="s">
        <v>276</v>
      </c>
      <c r="B1806">
        <v>1977</v>
      </c>
      <c r="C1806">
        <v>114046</v>
      </c>
      <c r="D1806" t="s">
        <v>74</v>
      </c>
    </row>
    <row r="1807" spans="1:4" x14ac:dyDescent="0.25">
      <c r="A1807" t="s">
        <v>276</v>
      </c>
      <c r="B1807">
        <v>1978</v>
      </c>
      <c r="C1807">
        <v>165333</v>
      </c>
      <c r="D1807" t="s">
        <v>74</v>
      </c>
    </row>
    <row r="1808" spans="1:4" x14ac:dyDescent="0.25">
      <c r="A1808" t="s">
        <v>276</v>
      </c>
      <c r="B1808">
        <v>1979</v>
      </c>
      <c r="C1808">
        <v>157031</v>
      </c>
      <c r="D1808" t="s">
        <v>74</v>
      </c>
    </row>
    <row r="1809" spans="1:4" x14ac:dyDescent="0.25">
      <c r="A1809" t="s">
        <v>276</v>
      </c>
      <c r="B1809">
        <v>1980</v>
      </c>
      <c r="C1809">
        <v>170309</v>
      </c>
      <c r="D1809" t="s">
        <v>74</v>
      </c>
    </row>
    <row r="1810" spans="1:4" x14ac:dyDescent="0.25">
      <c r="A1810" t="s">
        <v>276</v>
      </c>
      <c r="B1810">
        <v>1981</v>
      </c>
      <c r="C1810">
        <v>232850</v>
      </c>
      <c r="D1810" t="s">
        <v>74</v>
      </c>
    </row>
    <row r="1811" spans="1:4" x14ac:dyDescent="0.25">
      <c r="A1811" t="s">
        <v>276</v>
      </c>
      <c r="B1811">
        <v>1982</v>
      </c>
      <c r="C1811">
        <v>230468</v>
      </c>
      <c r="D1811" t="s">
        <v>74</v>
      </c>
    </row>
    <row r="1812" spans="1:4" x14ac:dyDescent="0.25">
      <c r="A1812" t="s">
        <v>276</v>
      </c>
      <c r="B1812">
        <v>1983</v>
      </c>
      <c r="C1812">
        <v>229596</v>
      </c>
      <c r="D1812" t="s">
        <v>74</v>
      </c>
    </row>
    <row r="1813" spans="1:4" x14ac:dyDescent="0.25">
      <c r="A1813" t="s">
        <v>276</v>
      </c>
      <c r="B1813">
        <v>1984</v>
      </c>
      <c r="C1813">
        <v>206221</v>
      </c>
      <c r="D1813" t="s">
        <v>74</v>
      </c>
    </row>
    <row r="1814" spans="1:4" x14ac:dyDescent="0.25">
      <c r="A1814" t="s">
        <v>276</v>
      </c>
      <c r="B1814">
        <v>1985</v>
      </c>
      <c r="C1814">
        <v>219353</v>
      </c>
      <c r="D1814" t="s">
        <v>74</v>
      </c>
    </row>
    <row r="1815" spans="1:4" x14ac:dyDescent="0.25">
      <c r="A1815" t="s">
        <v>276</v>
      </c>
      <c r="B1815">
        <v>1986</v>
      </c>
      <c r="C1815">
        <v>246433</v>
      </c>
      <c r="D1815" t="s">
        <v>74</v>
      </c>
    </row>
    <row r="1816" spans="1:4" x14ac:dyDescent="0.25">
      <c r="A1816" t="s">
        <v>276</v>
      </c>
      <c r="B1816">
        <v>1987</v>
      </c>
      <c r="C1816">
        <v>181018</v>
      </c>
      <c r="D1816" t="s">
        <v>74</v>
      </c>
    </row>
    <row r="1817" spans="1:4" x14ac:dyDescent="0.25">
      <c r="A1817" t="s">
        <v>276</v>
      </c>
      <c r="B1817">
        <v>1988</v>
      </c>
      <c r="C1817">
        <v>192702</v>
      </c>
      <c r="D1817" t="s">
        <v>74</v>
      </c>
    </row>
    <row r="1818" spans="1:4" x14ac:dyDescent="0.25">
      <c r="A1818" t="s">
        <v>276</v>
      </c>
      <c r="B1818">
        <v>1989</v>
      </c>
      <c r="C1818">
        <v>179146</v>
      </c>
      <c r="D1818" t="s">
        <v>74</v>
      </c>
    </row>
    <row r="1819" spans="1:4" x14ac:dyDescent="0.25">
      <c r="A1819" t="s">
        <v>276</v>
      </c>
      <c r="B1819">
        <v>1990</v>
      </c>
      <c r="C1819">
        <v>153329</v>
      </c>
      <c r="D1819" t="s">
        <v>74</v>
      </c>
    </row>
    <row r="1820" spans="1:4" x14ac:dyDescent="0.25">
      <c r="A1820" t="s">
        <v>276</v>
      </c>
      <c r="B1820">
        <v>1991</v>
      </c>
      <c r="C1820">
        <v>179618</v>
      </c>
      <c r="D1820" t="s">
        <v>74</v>
      </c>
    </row>
    <row r="1821" spans="1:4" x14ac:dyDescent="0.25">
      <c r="A1821" t="s">
        <v>276</v>
      </c>
      <c r="B1821">
        <v>1992</v>
      </c>
      <c r="C1821">
        <v>183384</v>
      </c>
      <c r="D1821" t="s">
        <v>74</v>
      </c>
    </row>
    <row r="1822" spans="1:4" x14ac:dyDescent="0.25">
      <c r="A1822" t="s">
        <v>276</v>
      </c>
      <c r="B1822">
        <v>1993</v>
      </c>
      <c r="C1822">
        <v>166853</v>
      </c>
      <c r="D1822" t="s">
        <v>74</v>
      </c>
    </row>
    <row r="1823" spans="1:4" x14ac:dyDescent="0.25">
      <c r="A1823" t="s">
        <v>276</v>
      </c>
      <c r="B1823">
        <v>1994</v>
      </c>
      <c r="C1823">
        <v>203435</v>
      </c>
      <c r="D1823" t="s">
        <v>74</v>
      </c>
    </row>
    <row r="1824" spans="1:4" x14ac:dyDescent="0.25">
      <c r="A1824" t="s">
        <v>276</v>
      </c>
      <c r="B1824">
        <v>1995</v>
      </c>
      <c r="C1824">
        <v>146576</v>
      </c>
      <c r="D1824" t="s">
        <v>74</v>
      </c>
    </row>
    <row r="1825" spans="1:4" x14ac:dyDescent="0.25">
      <c r="A1825" t="s">
        <v>276</v>
      </c>
      <c r="B1825">
        <v>1996</v>
      </c>
      <c r="C1825">
        <v>133195</v>
      </c>
      <c r="D1825" t="s">
        <v>74</v>
      </c>
    </row>
    <row r="1826" spans="1:4" x14ac:dyDescent="0.25">
      <c r="A1826" t="s">
        <v>276</v>
      </c>
      <c r="B1826">
        <v>1997</v>
      </c>
      <c r="C1826">
        <v>152379</v>
      </c>
      <c r="D1826" t="s">
        <v>74</v>
      </c>
    </row>
    <row r="1827" spans="1:4" x14ac:dyDescent="0.25">
      <c r="A1827" t="s">
        <v>276</v>
      </c>
      <c r="B1827">
        <v>1998</v>
      </c>
      <c r="C1827">
        <v>136104</v>
      </c>
      <c r="D1827" t="s">
        <v>74</v>
      </c>
    </row>
    <row r="1828" spans="1:4" x14ac:dyDescent="0.25">
      <c r="A1828" t="s">
        <v>276</v>
      </c>
      <c r="B1828">
        <v>1999</v>
      </c>
      <c r="C1828">
        <v>144311</v>
      </c>
      <c r="D1828" t="s">
        <v>74</v>
      </c>
    </row>
    <row r="1829" spans="1:4" x14ac:dyDescent="0.25">
      <c r="A1829" t="s">
        <v>276</v>
      </c>
      <c r="B1829">
        <v>2000</v>
      </c>
      <c r="C1829">
        <v>104124</v>
      </c>
      <c r="D1829" t="s">
        <v>74</v>
      </c>
    </row>
    <row r="1830" spans="1:4" x14ac:dyDescent="0.25">
      <c r="A1830" t="s">
        <v>276</v>
      </c>
      <c r="B1830">
        <v>2001</v>
      </c>
      <c r="C1830">
        <v>141140</v>
      </c>
      <c r="D1830" t="s">
        <v>74</v>
      </c>
    </row>
    <row r="1831" spans="1:4" x14ac:dyDescent="0.25">
      <c r="A1831" t="s">
        <v>276</v>
      </c>
      <c r="B1831">
        <v>2002</v>
      </c>
      <c r="C1831">
        <v>101226</v>
      </c>
      <c r="D1831" t="s">
        <v>74</v>
      </c>
    </row>
    <row r="1832" spans="1:4" x14ac:dyDescent="0.25">
      <c r="A1832" t="s">
        <v>276</v>
      </c>
      <c r="B1832">
        <v>2003</v>
      </c>
      <c r="C1832">
        <v>109633</v>
      </c>
      <c r="D1832" t="s">
        <v>74</v>
      </c>
    </row>
    <row r="1833" spans="1:4" x14ac:dyDescent="0.25">
      <c r="A1833" t="s">
        <v>276</v>
      </c>
      <c r="B1833">
        <v>2004</v>
      </c>
      <c r="C1833">
        <v>73011</v>
      </c>
      <c r="D1833" t="s">
        <v>74</v>
      </c>
    </row>
    <row r="1834" spans="1:4" x14ac:dyDescent="0.25">
      <c r="A1834" t="s">
        <v>276</v>
      </c>
      <c r="B1834">
        <v>2005</v>
      </c>
      <c r="C1834">
        <v>41486</v>
      </c>
      <c r="D1834" t="s">
        <v>74</v>
      </c>
    </row>
    <row r="1835" spans="1:4" x14ac:dyDescent="0.25">
      <c r="A1835" t="s">
        <v>276</v>
      </c>
      <c r="B1835">
        <v>2006</v>
      </c>
      <c r="C1835">
        <v>56764</v>
      </c>
      <c r="D1835" t="s">
        <v>74</v>
      </c>
    </row>
    <row r="1836" spans="1:4" x14ac:dyDescent="0.25">
      <c r="A1836" t="s">
        <v>276</v>
      </c>
      <c r="B1836">
        <v>2007</v>
      </c>
      <c r="C1836">
        <v>62994</v>
      </c>
      <c r="D1836" t="s">
        <v>74</v>
      </c>
    </row>
    <row r="1837" spans="1:4" x14ac:dyDescent="0.25">
      <c r="A1837" t="s">
        <v>276</v>
      </c>
      <c r="B1837">
        <v>2008</v>
      </c>
      <c r="C1837">
        <v>55668</v>
      </c>
      <c r="D1837" t="s">
        <v>74</v>
      </c>
    </row>
    <row r="1838" spans="1:4" x14ac:dyDescent="0.25">
      <c r="A1838" t="s">
        <v>276</v>
      </c>
      <c r="B1838">
        <v>2009</v>
      </c>
      <c r="C1838">
        <v>44553</v>
      </c>
      <c r="D1838" t="s">
        <v>74</v>
      </c>
    </row>
    <row r="1839" spans="1:4" x14ac:dyDescent="0.25">
      <c r="A1839" t="s">
        <v>276</v>
      </c>
      <c r="B1839">
        <v>2010</v>
      </c>
      <c r="C1839">
        <v>34356</v>
      </c>
      <c r="D1839" t="s">
        <v>92</v>
      </c>
    </row>
    <row r="1840" spans="1:4" x14ac:dyDescent="0.25">
      <c r="A1840" t="s">
        <v>276</v>
      </c>
      <c r="B1840">
        <v>2011</v>
      </c>
      <c r="C1840">
        <v>38212</v>
      </c>
      <c r="D1840" t="s">
        <v>92</v>
      </c>
    </row>
    <row r="1841" spans="1:4" x14ac:dyDescent="0.25">
      <c r="A1841" t="s">
        <v>276</v>
      </c>
      <c r="B1841">
        <v>2012</v>
      </c>
      <c r="C1841">
        <v>38900</v>
      </c>
      <c r="D1841" t="s">
        <v>92</v>
      </c>
    </row>
    <row r="1842" spans="1:4" x14ac:dyDescent="0.25">
      <c r="A1842" t="s">
        <v>276</v>
      </c>
      <c r="B1842">
        <v>2013</v>
      </c>
      <c r="C1842">
        <v>17951</v>
      </c>
      <c r="D1842" t="s">
        <v>92</v>
      </c>
    </row>
    <row r="1843" spans="1:4" x14ac:dyDescent="0.25">
      <c r="A1843" t="s">
        <v>285</v>
      </c>
      <c r="B1843">
        <v>2006</v>
      </c>
      <c r="C1843">
        <v>16556</v>
      </c>
      <c r="D1843" t="s">
        <v>92</v>
      </c>
    </row>
    <row r="1844" spans="1:4" x14ac:dyDescent="0.25">
      <c r="A1844" t="s">
        <v>285</v>
      </c>
      <c r="B1844">
        <v>2007</v>
      </c>
      <c r="C1844">
        <v>12991</v>
      </c>
      <c r="D1844" t="s">
        <v>92</v>
      </c>
    </row>
    <row r="1845" spans="1:4" x14ac:dyDescent="0.25">
      <c r="A1845" t="s">
        <v>285</v>
      </c>
      <c r="B1845">
        <v>2008</v>
      </c>
      <c r="C1845">
        <v>16980</v>
      </c>
      <c r="D1845" t="s">
        <v>92</v>
      </c>
    </row>
    <row r="1846" spans="1:4" x14ac:dyDescent="0.25">
      <c r="A1846" t="s">
        <v>285</v>
      </c>
      <c r="B1846">
        <v>2009</v>
      </c>
      <c r="C1846">
        <v>17094</v>
      </c>
      <c r="D1846" t="s">
        <v>92</v>
      </c>
    </row>
    <row r="1847" spans="1:4" x14ac:dyDescent="0.25">
      <c r="A1847" t="s">
        <v>285</v>
      </c>
      <c r="B1847">
        <v>2010</v>
      </c>
      <c r="C1847">
        <v>17986</v>
      </c>
      <c r="D1847" t="s">
        <v>92</v>
      </c>
    </row>
    <row r="1848" spans="1:4" x14ac:dyDescent="0.25">
      <c r="A1848" t="s">
        <v>285</v>
      </c>
      <c r="B1848">
        <v>2011</v>
      </c>
      <c r="C1848">
        <v>11790</v>
      </c>
      <c r="D1848" t="s">
        <v>72</v>
      </c>
    </row>
    <row r="1849" spans="1:4" x14ac:dyDescent="0.25">
      <c r="A1849" t="s">
        <v>285</v>
      </c>
      <c r="B1849">
        <v>2012</v>
      </c>
      <c r="C1849">
        <v>17420</v>
      </c>
      <c r="D1849" t="s">
        <v>72</v>
      </c>
    </row>
    <row r="1850" spans="1:4" x14ac:dyDescent="0.25">
      <c r="A1850" t="s">
        <v>285</v>
      </c>
      <c r="B1850">
        <v>2013</v>
      </c>
      <c r="C1850">
        <v>16000</v>
      </c>
      <c r="D1850" t="s">
        <v>73</v>
      </c>
    </row>
    <row r="1851" spans="1:4" x14ac:dyDescent="0.25">
      <c r="A1851" t="s">
        <v>286</v>
      </c>
      <c r="B1851">
        <v>1961</v>
      </c>
      <c r="C1851">
        <v>223200</v>
      </c>
      <c r="D1851" t="s">
        <v>92</v>
      </c>
    </row>
    <row r="1852" spans="1:4" x14ac:dyDescent="0.25">
      <c r="A1852" t="s">
        <v>286</v>
      </c>
      <c r="B1852">
        <v>1962</v>
      </c>
      <c r="C1852">
        <v>189600</v>
      </c>
      <c r="D1852" t="s">
        <v>92</v>
      </c>
    </row>
    <row r="1853" spans="1:4" x14ac:dyDescent="0.25">
      <c r="A1853" t="s">
        <v>286</v>
      </c>
      <c r="B1853">
        <v>1963</v>
      </c>
      <c r="C1853">
        <v>257900</v>
      </c>
      <c r="D1853" t="s">
        <v>92</v>
      </c>
    </row>
    <row r="1854" spans="1:4" x14ac:dyDescent="0.25">
      <c r="A1854" t="s">
        <v>286</v>
      </c>
      <c r="B1854">
        <v>1964</v>
      </c>
      <c r="C1854">
        <v>245862</v>
      </c>
      <c r="D1854" t="s">
        <v>92</v>
      </c>
    </row>
    <row r="1855" spans="1:4" x14ac:dyDescent="0.25">
      <c r="A1855" t="s">
        <v>286</v>
      </c>
      <c r="B1855">
        <v>1965</v>
      </c>
      <c r="C1855">
        <v>344878</v>
      </c>
      <c r="D1855" t="s">
        <v>92</v>
      </c>
    </row>
    <row r="1856" spans="1:4" x14ac:dyDescent="0.25">
      <c r="A1856" t="s">
        <v>286</v>
      </c>
      <c r="B1856">
        <v>1966</v>
      </c>
      <c r="C1856">
        <v>211000</v>
      </c>
      <c r="D1856" t="s">
        <v>92</v>
      </c>
    </row>
    <row r="1857" spans="1:4" x14ac:dyDescent="0.25">
      <c r="A1857" t="s">
        <v>286</v>
      </c>
      <c r="B1857">
        <v>1967</v>
      </c>
      <c r="C1857">
        <v>136880</v>
      </c>
      <c r="D1857" t="s">
        <v>92</v>
      </c>
    </row>
    <row r="1858" spans="1:4" x14ac:dyDescent="0.25">
      <c r="A1858" t="s">
        <v>286</v>
      </c>
      <c r="B1858">
        <v>1968</v>
      </c>
      <c r="C1858">
        <v>175000</v>
      </c>
      <c r="D1858" t="s">
        <v>92</v>
      </c>
    </row>
    <row r="1859" spans="1:4" x14ac:dyDescent="0.25">
      <c r="A1859" t="s">
        <v>286</v>
      </c>
      <c r="B1859">
        <v>1969</v>
      </c>
      <c r="C1859">
        <v>70000</v>
      </c>
      <c r="D1859" t="s">
        <v>92</v>
      </c>
    </row>
    <row r="1860" spans="1:4" x14ac:dyDescent="0.25">
      <c r="A1860" t="s">
        <v>286</v>
      </c>
      <c r="B1860">
        <v>1970</v>
      </c>
      <c r="C1860">
        <v>125260</v>
      </c>
      <c r="D1860" t="s">
        <v>92</v>
      </c>
    </row>
    <row r="1861" spans="1:4" x14ac:dyDescent="0.25">
      <c r="A1861" t="s">
        <v>286</v>
      </c>
      <c r="B1861">
        <v>1971</v>
      </c>
      <c r="C1861">
        <v>115000</v>
      </c>
      <c r="D1861" t="s">
        <v>92</v>
      </c>
    </row>
    <row r="1862" spans="1:4" x14ac:dyDescent="0.25">
      <c r="A1862" t="s">
        <v>286</v>
      </c>
      <c r="B1862">
        <v>1972</v>
      </c>
      <c r="C1862">
        <v>114618</v>
      </c>
      <c r="D1862" t="s">
        <v>92</v>
      </c>
    </row>
    <row r="1863" spans="1:4" x14ac:dyDescent="0.25">
      <c r="A1863" t="s">
        <v>286</v>
      </c>
      <c r="B1863">
        <v>1973</v>
      </c>
      <c r="C1863">
        <v>126000</v>
      </c>
      <c r="D1863" t="s">
        <v>92</v>
      </c>
    </row>
    <row r="1864" spans="1:4" x14ac:dyDescent="0.25">
      <c r="A1864" t="s">
        <v>286</v>
      </c>
      <c r="B1864">
        <v>1974</v>
      </c>
      <c r="C1864">
        <v>127000</v>
      </c>
      <c r="D1864" t="s">
        <v>92</v>
      </c>
    </row>
    <row r="1865" spans="1:4" x14ac:dyDescent="0.25">
      <c r="A1865" t="s">
        <v>286</v>
      </c>
      <c r="B1865">
        <v>1975</v>
      </c>
      <c r="C1865">
        <v>100000</v>
      </c>
      <c r="D1865" t="s">
        <v>92</v>
      </c>
    </row>
    <row r="1866" spans="1:4" x14ac:dyDescent="0.25">
      <c r="A1866" t="s">
        <v>286</v>
      </c>
      <c r="B1866">
        <v>1976</v>
      </c>
      <c r="C1866">
        <v>77000</v>
      </c>
      <c r="D1866" t="s">
        <v>92</v>
      </c>
    </row>
    <row r="1867" spans="1:4" x14ac:dyDescent="0.25">
      <c r="A1867" t="s">
        <v>286</v>
      </c>
      <c r="B1867">
        <v>1977</v>
      </c>
      <c r="C1867">
        <v>81000</v>
      </c>
      <c r="D1867" t="s">
        <v>92</v>
      </c>
    </row>
    <row r="1868" spans="1:4" x14ac:dyDescent="0.25">
      <c r="A1868" t="s">
        <v>286</v>
      </c>
      <c r="B1868">
        <v>1978</v>
      </c>
      <c r="C1868">
        <v>55000</v>
      </c>
      <c r="D1868" t="s">
        <v>92</v>
      </c>
    </row>
    <row r="1869" spans="1:4" x14ac:dyDescent="0.25">
      <c r="A1869" t="s">
        <v>286</v>
      </c>
      <c r="B1869">
        <v>1979</v>
      </c>
      <c r="C1869">
        <v>110000</v>
      </c>
      <c r="D1869" t="s">
        <v>92</v>
      </c>
    </row>
    <row r="1870" spans="1:4" x14ac:dyDescent="0.25">
      <c r="A1870" t="s">
        <v>286</v>
      </c>
      <c r="B1870">
        <v>1980</v>
      </c>
      <c r="C1870">
        <v>91000</v>
      </c>
      <c r="D1870" t="s">
        <v>92</v>
      </c>
    </row>
    <row r="1871" spans="1:4" x14ac:dyDescent="0.25">
      <c r="A1871" t="s">
        <v>286</v>
      </c>
      <c r="B1871">
        <v>1981</v>
      </c>
      <c r="C1871">
        <v>84000</v>
      </c>
      <c r="D1871" t="s">
        <v>92</v>
      </c>
    </row>
    <row r="1872" spans="1:4" x14ac:dyDescent="0.25">
      <c r="A1872" t="s">
        <v>286</v>
      </c>
      <c r="B1872">
        <v>1982</v>
      </c>
      <c r="C1872">
        <v>35000</v>
      </c>
      <c r="D1872" t="s">
        <v>92</v>
      </c>
    </row>
    <row r="1873" spans="1:4" x14ac:dyDescent="0.25">
      <c r="A1873" t="s">
        <v>286</v>
      </c>
      <c r="B1873">
        <v>1983</v>
      </c>
      <c r="C1873">
        <v>42000</v>
      </c>
      <c r="D1873" t="s">
        <v>92</v>
      </c>
    </row>
    <row r="1874" spans="1:4" x14ac:dyDescent="0.25">
      <c r="A1874" t="s">
        <v>286</v>
      </c>
      <c r="B1874">
        <v>1984</v>
      </c>
      <c r="C1874">
        <v>35000</v>
      </c>
      <c r="D1874" t="s">
        <v>92</v>
      </c>
    </row>
    <row r="1875" spans="1:4" x14ac:dyDescent="0.25">
      <c r="A1875" t="s">
        <v>286</v>
      </c>
      <c r="B1875">
        <v>1985</v>
      </c>
      <c r="C1875">
        <v>37000</v>
      </c>
      <c r="D1875" t="s">
        <v>92</v>
      </c>
    </row>
    <row r="1876" spans="1:4" x14ac:dyDescent="0.25">
      <c r="A1876" t="s">
        <v>286</v>
      </c>
      <c r="B1876">
        <v>1986</v>
      </c>
      <c r="C1876">
        <v>45400</v>
      </c>
      <c r="D1876" t="s">
        <v>92</v>
      </c>
    </row>
    <row r="1877" spans="1:4" x14ac:dyDescent="0.25">
      <c r="A1877" t="s">
        <v>286</v>
      </c>
      <c r="B1877">
        <v>1987</v>
      </c>
      <c r="C1877">
        <v>45400</v>
      </c>
      <c r="D1877" t="s">
        <v>92</v>
      </c>
    </row>
    <row r="1878" spans="1:4" x14ac:dyDescent="0.25">
      <c r="A1878" t="s">
        <v>286</v>
      </c>
      <c r="B1878">
        <v>1988</v>
      </c>
      <c r="C1878">
        <v>35400</v>
      </c>
      <c r="D1878" t="s">
        <v>92</v>
      </c>
    </row>
    <row r="1879" spans="1:4" x14ac:dyDescent="0.25">
      <c r="A1879" t="s">
        <v>286</v>
      </c>
      <c r="B1879">
        <v>1989</v>
      </c>
      <c r="C1879">
        <v>50210</v>
      </c>
      <c r="D1879" t="s">
        <v>92</v>
      </c>
    </row>
    <row r="1880" spans="1:4" x14ac:dyDescent="0.25">
      <c r="A1880" t="s">
        <v>286</v>
      </c>
      <c r="B1880">
        <v>1990</v>
      </c>
      <c r="C1880">
        <v>30070</v>
      </c>
      <c r="D1880" t="s">
        <v>92</v>
      </c>
    </row>
    <row r="1881" spans="1:4" x14ac:dyDescent="0.25">
      <c r="A1881" t="s">
        <v>286</v>
      </c>
      <c r="B1881">
        <v>1991</v>
      </c>
      <c r="C1881">
        <v>38950</v>
      </c>
      <c r="D1881" t="s">
        <v>92</v>
      </c>
    </row>
    <row r="1882" spans="1:4" x14ac:dyDescent="0.25">
      <c r="A1882" t="s">
        <v>286</v>
      </c>
      <c r="B1882">
        <v>1992</v>
      </c>
      <c r="C1882">
        <v>43480</v>
      </c>
      <c r="D1882" t="s">
        <v>92</v>
      </c>
    </row>
    <row r="1883" spans="1:4" x14ac:dyDescent="0.25">
      <c r="A1883" t="s">
        <v>286</v>
      </c>
      <c r="B1883">
        <v>1993</v>
      </c>
      <c r="C1883">
        <v>33200</v>
      </c>
      <c r="D1883" t="s">
        <v>92</v>
      </c>
    </row>
    <row r="1884" spans="1:4" x14ac:dyDescent="0.25">
      <c r="A1884" t="s">
        <v>286</v>
      </c>
      <c r="B1884">
        <v>1994</v>
      </c>
      <c r="C1884">
        <v>27860</v>
      </c>
      <c r="D1884" t="s">
        <v>92</v>
      </c>
    </row>
    <row r="1885" spans="1:4" x14ac:dyDescent="0.25">
      <c r="A1885" t="s">
        <v>286</v>
      </c>
      <c r="B1885">
        <v>1995</v>
      </c>
      <c r="C1885">
        <v>17250</v>
      </c>
      <c r="D1885" t="s">
        <v>92</v>
      </c>
    </row>
    <row r="1886" spans="1:4" x14ac:dyDescent="0.25">
      <c r="A1886" t="s">
        <v>286</v>
      </c>
      <c r="B1886">
        <v>1996</v>
      </c>
      <c r="C1886">
        <v>28450</v>
      </c>
      <c r="D1886" t="s">
        <v>92</v>
      </c>
    </row>
    <row r="1887" spans="1:4" x14ac:dyDescent="0.25">
      <c r="A1887" t="s">
        <v>286</v>
      </c>
      <c r="B1887">
        <v>1997</v>
      </c>
      <c r="C1887">
        <v>37610</v>
      </c>
      <c r="D1887" t="s">
        <v>92</v>
      </c>
    </row>
    <row r="1888" spans="1:4" x14ac:dyDescent="0.25">
      <c r="A1888" t="s">
        <v>286</v>
      </c>
      <c r="B1888">
        <v>1998</v>
      </c>
      <c r="C1888">
        <v>29740</v>
      </c>
      <c r="D1888" t="s">
        <v>92</v>
      </c>
    </row>
    <row r="1889" spans="1:4" x14ac:dyDescent="0.25">
      <c r="A1889" t="s">
        <v>286</v>
      </c>
      <c r="B1889">
        <v>1999</v>
      </c>
      <c r="C1889">
        <v>49337</v>
      </c>
      <c r="D1889" t="s">
        <v>92</v>
      </c>
    </row>
    <row r="1890" spans="1:4" x14ac:dyDescent="0.25">
      <c r="A1890" t="s">
        <v>286</v>
      </c>
      <c r="B1890">
        <v>2000</v>
      </c>
      <c r="C1890">
        <v>29900</v>
      </c>
      <c r="D1890" t="s">
        <v>92</v>
      </c>
    </row>
    <row r="1891" spans="1:4" x14ac:dyDescent="0.25">
      <c r="A1891" t="s">
        <v>286</v>
      </c>
      <c r="B1891">
        <v>2001</v>
      </c>
      <c r="C1891">
        <v>27627</v>
      </c>
      <c r="D1891" t="s">
        <v>72</v>
      </c>
    </row>
    <row r="1892" spans="1:4" x14ac:dyDescent="0.25">
      <c r="A1892" t="s">
        <v>286</v>
      </c>
      <c r="B1892">
        <v>2002</v>
      </c>
      <c r="C1892">
        <v>33066</v>
      </c>
      <c r="D1892" t="s">
        <v>92</v>
      </c>
    </row>
    <row r="1893" spans="1:4" x14ac:dyDescent="0.25">
      <c r="A1893" t="s">
        <v>286</v>
      </c>
      <c r="B1893">
        <v>2003</v>
      </c>
      <c r="C1893">
        <v>34293</v>
      </c>
      <c r="D1893" t="s">
        <v>92</v>
      </c>
    </row>
    <row r="1894" spans="1:4" x14ac:dyDescent="0.25">
      <c r="A1894" t="s">
        <v>286</v>
      </c>
      <c r="B1894">
        <v>2004</v>
      </c>
      <c r="C1894">
        <v>35000</v>
      </c>
      <c r="D1894" t="s">
        <v>92</v>
      </c>
    </row>
    <row r="1895" spans="1:4" x14ac:dyDescent="0.25">
      <c r="A1895" t="s">
        <v>286</v>
      </c>
      <c r="B1895">
        <v>2005</v>
      </c>
      <c r="C1895">
        <v>37560</v>
      </c>
      <c r="D1895" t="s">
        <v>92</v>
      </c>
    </row>
    <row r="1896" spans="1:4" x14ac:dyDescent="0.25">
      <c r="A1896" t="s">
        <v>286</v>
      </c>
      <c r="B1896">
        <v>2006</v>
      </c>
      <c r="C1896">
        <v>36159</v>
      </c>
      <c r="D1896" t="s">
        <v>92</v>
      </c>
    </row>
    <row r="1897" spans="1:4" x14ac:dyDescent="0.25">
      <c r="A1897" t="s">
        <v>286</v>
      </c>
      <c r="B1897">
        <v>2007</v>
      </c>
      <c r="C1897">
        <v>37000</v>
      </c>
      <c r="D1897" t="s">
        <v>73</v>
      </c>
    </row>
    <row r="1898" spans="1:4" x14ac:dyDescent="0.25">
      <c r="A1898" t="s">
        <v>286</v>
      </c>
      <c r="B1898">
        <v>2008</v>
      </c>
      <c r="C1898">
        <v>35000</v>
      </c>
      <c r="D1898" t="s">
        <v>73</v>
      </c>
    </row>
    <row r="1899" spans="1:4" x14ac:dyDescent="0.25">
      <c r="A1899" t="s">
        <v>286</v>
      </c>
      <c r="B1899">
        <v>2009</v>
      </c>
      <c r="C1899">
        <v>29498</v>
      </c>
      <c r="D1899" t="s">
        <v>75</v>
      </c>
    </row>
    <row r="1900" spans="1:4" x14ac:dyDescent="0.25">
      <c r="A1900" t="s">
        <v>286</v>
      </c>
      <c r="B1900">
        <v>2010</v>
      </c>
      <c r="C1900">
        <v>33300</v>
      </c>
      <c r="D1900" t="s">
        <v>75</v>
      </c>
    </row>
    <row r="1901" spans="1:4" x14ac:dyDescent="0.25">
      <c r="A1901" t="s">
        <v>286</v>
      </c>
      <c r="B1901">
        <v>2011</v>
      </c>
      <c r="C1901">
        <v>34000</v>
      </c>
      <c r="D1901" t="s">
        <v>73</v>
      </c>
    </row>
    <row r="1902" spans="1:4" x14ac:dyDescent="0.25">
      <c r="A1902" t="s">
        <v>286</v>
      </c>
      <c r="B1902">
        <v>2012</v>
      </c>
      <c r="C1902">
        <v>34500</v>
      </c>
      <c r="D1902" t="s">
        <v>73</v>
      </c>
    </row>
    <row r="1903" spans="1:4" x14ac:dyDescent="0.25">
      <c r="A1903" t="s">
        <v>286</v>
      </c>
      <c r="B1903">
        <v>2013</v>
      </c>
      <c r="C1903">
        <v>34500</v>
      </c>
      <c r="D1903" t="s">
        <v>73</v>
      </c>
    </row>
    <row r="1904" spans="1:4" x14ac:dyDescent="0.25">
      <c r="A1904" t="s">
        <v>299</v>
      </c>
      <c r="B1904">
        <v>1961</v>
      </c>
      <c r="C1904">
        <v>4319</v>
      </c>
      <c r="D1904" t="s">
        <v>92</v>
      </c>
    </row>
    <row r="1905" spans="1:4" x14ac:dyDescent="0.25">
      <c r="A1905" t="s">
        <v>299</v>
      </c>
      <c r="B1905">
        <v>1962</v>
      </c>
      <c r="C1905">
        <v>5201</v>
      </c>
      <c r="D1905" t="s">
        <v>92</v>
      </c>
    </row>
    <row r="1906" spans="1:4" x14ac:dyDescent="0.25">
      <c r="A1906" t="s">
        <v>299</v>
      </c>
      <c r="B1906">
        <v>1963</v>
      </c>
      <c r="C1906">
        <v>6003</v>
      </c>
      <c r="D1906" t="s">
        <v>92</v>
      </c>
    </row>
    <row r="1907" spans="1:4" x14ac:dyDescent="0.25">
      <c r="A1907" t="s">
        <v>299</v>
      </c>
      <c r="B1907">
        <v>1964</v>
      </c>
      <c r="C1907">
        <v>6778</v>
      </c>
      <c r="D1907" t="s">
        <v>92</v>
      </c>
    </row>
    <row r="1908" spans="1:4" x14ac:dyDescent="0.25">
      <c r="A1908" t="s">
        <v>299</v>
      </c>
      <c r="B1908">
        <v>1965</v>
      </c>
      <c r="C1908">
        <v>7820</v>
      </c>
      <c r="D1908" t="s">
        <v>92</v>
      </c>
    </row>
    <row r="1909" spans="1:4" x14ac:dyDescent="0.25">
      <c r="A1909" t="s">
        <v>299</v>
      </c>
      <c r="B1909">
        <v>1966</v>
      </c>
      <c r="C1909">
        <v>8770</v>
      </c>
      <c r="D1909" t="s">
        <v>92</v>
      </c>
    </row>
    <row r="1910" spans="1:4" x14ac:dyDescent="0.25">
      <c r="A1910" t="s">
        <v>299</v>
      </c>
      <c r="B1910">
        <v>1967</v>
      </c>
      <c r="C1910">
        <v>10340</v>
      </c>
      <c r="D1910" t="s">
        <v>92</v>
      </c>
    </row>
    <row r="1911" spans="1:4" x14ac:dyDescent="0.25">
      <c r="A1911" t="s">
        <v>299</v>
      </c>
      <c r="B1911">
        <v>1968</v>
      </c>
      <c r="C1911">
        <v>13700</v>
      </c>
      <c r="D1911" t="s">
        <v>92</v>
      </c>
    </row>
    <row r="1912" spans="1:4" x14ac:dyDescent="0.25">
      <c r="A1912" t="s">
        <v>299</v>
      </c>
      <c r="B1912">
        <v>1969</v>
      </c>
      <c r="C1912">
        <v>16400</v>
      </c>
      <c r="D1912" t="s">
        <v>92</v>
      </c>
    </row>
    <row r="1913" spans="1:4" x14ac:dyDescent="0.25">
      <c r="A1913" t="s">
        <v>299</v>
      </c>
      <c r="B1913">
        <v>1970</v>
      </c>
      <c r="C1913">
        <v>18500</v>
      </c>
      <c r="D1913" t="s">
        <v>92</v>
      </c>
    </row>
    <row r="1914" spans="1:4" x14ac:dyDescent="0.25">
      <c r="A1914" t="s">
        <v>299</v>
      </c>
      <c r="B1914">
        <v>1971</v>
      </c>
      <c r="C1914">
        <v>20500</v>
      </c>
      <c r="D1914" t="s">
        <v>92</v>
      </c>
    </row>
    <row r="1915" spans="1:4" x14ac:dyDescent="0.25">
      <c r="A1915" t="s">
        <v>299</v>
      </c>
      <c r="B1915">
        <v>1972</v>
      </c>
      <c r="C1915">
        <v>24516</v>
      </c>
      <c r="D1915" t="s">
        <v>92</v>
      </c>
    </row>
    <row r="1916" spans="1:4" x14ac:dyDescent="0.25">
      <c r="A1916" t="s">
        <v>299</v>
      </c>
      <c r="B1916">
        <v>1973</v>
      </c>
      <c r="C1916">
        <v>33613</v>
      </c>
      <c r="D1916" t="s">
        <v>92</v>
      </c>
    </row>
    <row r="1917" spans="1:4" x14ac:dyDescent="0.25">
      <c r="A1917" t="s">
        <v>299</v>
      </c>
      <c r="B1917">
        <v>1974</v>
      </c>
      <c r="C1917">
        <v>30961</v>
      </c>
      <c r="D1917" t="s">
        <v>92</v>
      </c>
    </row>
    <row r="1918" spans="1:4" x14ac:dyDescent="0.25">
      <c r="A1918" t="s">
        <v>299</v>
      </c>
      <c r="B1918">
        <v>1975</v>
      </c>
      <c r="C1918">
        <v>24772</v>
      </c>
      <c r="D1918" t="s">
        <v>92</v>
      </c>
    </row>
    <row r="1919" spans="1:4" x14ac:dyDescent="0.25">
      <c r="A1919" t="s">
        <v>299</v>
      </c>
      <c r="B1919">
        <v>1976</v>
      </c>
      <c r="C1919">
        <v>29952</v>
      </c>
      <c r="D1919" t="s">
        <v>92</v>
      </c>
    </row>
    <row r="1920" spans="1:4" x14ac:dyDescent="0.25">
      <c r="A1920" t="s">
        <v>299</v>
      </c>
      <c r="B1920">
        <v>1977</v>
      </c>
      <c r="C1920">
        <v>33212</v>
      </c>
      <c r="D1920" t="s">
        <v>92</v>
      </c>
    </row>
    <row r="1921" spans="1:4" x14ac:dyDescent="0.25">
      <c r="A1921" t="s">
        <v>299</v>
      </c>
      <c r="B1921">
        <v>1978</v>
      </c>
      <c r="C1921">
        <v>40510</v>
      </c>
      <c r="D1921" t="s">
        <v>92</v>
      </c>
    </row>
    <row r="1922" spans="1:4" x14ac:dyDescent="0.25">
      <c r="A1922" t="s">
        <v>299</v>
      </c>
      <c r="B1922">
        <v>1979</v>
      </c>
      <c r="C1922">
        <v>42341</v>
      </c>
      <c r="D1922" t="s">
        <v>92</v>
      </c>
    </row>
    <row r="1923" spans="1:4" x14ac:dyDescent="0.25">
      <c r="A1923" t="s">
        <v>299</v>
      </c>
      <c r="B1923">
        <v>1980</v>
      </c>
      <c r="C1923">
        <v>46647</v>
      </c>
      <c r="D1923" t="s">
        <v>92</v>
      </c>
    </row>
    <row r="1924" spans="1:4" x14ac:dyDescent="0.25">
      <c r="A1924" t="s">
        <v>299</v>
      </c>
      <c r="B1924">
        <v>1981</v>
      </c>
      <c r="C1924">
        <v>44353</v>
      </c>
      <c r="D1924" t="s">
        <v>92</v>
      </c>
    </row>
    <row r="1925" spans="1:4" x14ac:dyDescent="0.25">
      <c r="A1925" t="s">
        <v>299</v>
      </c>
      <c r="B1925">
        <v>1982</v>
      </c>
      <c r="C1925">
        <v>47001</v>
      </c>
      <c r="D1925" t="s">
        <v>92</v>
      </c>
    </row>
    <row r="1926" spans="1:4" x14ac:dyDescent="0.25">
      <c r="A1926" t="s">
        <v>299</v>
      </c>
      <c r="B1926">
        <v>1983</v>
      </c>
      <c r="C1926">
        <v>57743</v>
      </c>
      <c r="D1926" t="s">
        <v>92</v>
      </c>
    </row>
    <row r="1927" spans="1:4" x14ac:dyDescent="0.25">
      <c r="A1927" t="s">
        <v>299</v>
      </c>
      <c r="B1927">
        <v>1984</v>
      </c>
      <c r="C1927">
        <v>41684</v>
      </c>
      <c r="D1927" t="s">
        <v>92</v>
      </c>
    </row>
    <row r="1928" spans="1:4" x14ac:dyDescent="0.25">
      <c r="A1928" t="s">
        <v>299</v>
      </c>
      <c r="B1928">
        <v>1985</v>
      </c>
      <c r="C1928">
        <v>59626</v>
      </c>
      <c r="D1928" t="s">
        <v>92</v>
      </c>
    </row>
    <row r="1929" spans="1:4" x14ac:dyDescent="0.25">
      <c r="A1929" t="s">
        <v>299</v>
      </c>
      <c r="B1929">
        <v>1986</v>
      </c>
      <c r="C1929">
        <v>42392</v>
      </c>
      <c r="D1929" t="s">
        <v>92</v>
      </c>
    </row>
    <row r="1930" spans="1:4" x14ac:dyDescent="0.25">
      <c r="A1930" t="s">
        <v>299</v>
      </c>
      <c r="B1930">
        <v>1987</v>
      </c>
      <c r="C1930">
        <v>37738</v>
      </c>
      <c r="D1930" t="s">
        <v>92</v>
      </c>
    </row>
    <row r="1931" spans="1:4" x14ac:dyDescent="0.25">
      <c r="A1931" t="s">
        <v>299</v>
      </c>
      <c r="B1931">
        <v>1988</v>
      </c>
      <c r="C1931">
        <v>39192</v>
      </c>
      <c r="D1931" t="s">
        <v>92</v>
      </c>
    </row>
    <row r="1932" spans="1:4" x14ac:dyDescent="0.25">
      <c r="A1932" t="s">
        <v>299</v>
      </c>
      <c r="B1932">
        <v>1989</v>
      </c>
      <c r="C1932">
        <v>45647</v>
      </c>
      <c r="D1932" t="s">
        <v>92</v>
      </c>
    </row>
    <row r="1933" spans="1:4" x14ac:dyDescent="0.25">
      <c r="A1933" t="s">
        <v>299</v>
      </c>
      <c r="B1933">
        <v>1990</v>
      </c>
      <c r="C1933">
        <v>54445</v>
      </c>
      <c r="D1933" t="s">
        <v>92</v>
      </c>
    </row>
    <row r="1934" spans="1:4" x14ac:dyDescent="0.25">
      <c r="A1934" t="s">
        <v>299</v>
      </c>
      <c r="B1934">
        <v>1991</v>
      </c>
      <c r="C1934">
        <v>49925</v>
      </c>
      <c r="D1934" t="s">
        <v>92</v>
      </c>
    </row>
    <row r="1935" spans="1:4" x14ac:dyDescent="0.25">
      <c r="A1935" t="s">
        <v>299</v>
      </c>
      <c r="B1935">
        <v>1992</v>
      </c>
      <c r="C1935">
        <v>41600</v>
      </c>
      <c r="D1935" t="s">
        <v>92</v>
      </c>
    </row>
    <row r="1936" spans="1:4" x14ac:dyDescent="0.25">
      <c r="A1936" t="s">
        <v>299</v>
      </c>
      <c r="B1936">
        <v>1993</v>
      </c>
      <c r="C1936">
        <v>32500</v>
      </c>
      <c r="D1936" t="s">
        <v>92</v>
      </c>
    </row>
    <row r="1937" spans="1:4" x14ac:dyDescent="0.25">
      <c r="A1937" t="s">
        <v>299</v>
      </c>
      <c r="B1937">
        <v>1994</v>
      </c>
      <c r="C1937">
        <v>41100</v>
      </c>
      <c r="D1937" t="s">
        <v>92</v>
      </c>
    </row>
    <row r="1938" spans="1:4" x14ac:dyDescent="0.25">
      <c r="A1938" t="s">
        <v>299</v>
      </c>
      <c r="B1938">
        <v>1995</v>
      </c>
      <c r="C1938">
        <v>56400</v>
      </c>
      <c r="D1938" t="s">
        <v>92</v>
      </c>
    </row>
    <row r="1939" spans="1:4" x14ac:dyDescent="0.25">
      <c r="A1939" t="s">
        <v>299</v>
      </c>
      <c r="B1939">
        <v>1996</v>
      </c>
      <c r="C1939">
        <v>57300</v>
      </c>
      <c r="D1939" t="s">
        <v>92</v>
      </c>
    </row>
    <row r="1940" spans="1:4" x14ac:dyDescent="0.25">
      <c r="A1940" t="s">
        <v>299</v>
      </c>
      <c r="B1940">
        <v>1997</v>
      </c>
      <c r="C1940">
        <v>45800</v>
      </c>
      <c r="D1940" t="s">
        <v>92</v>
      </c>
    </row>
    <row r="1941" spans="1:4" x14ac:dyDescent="0.25">
      <c r="A1941" t="s">
        <v>299</v>
      </c>
      <c r="B1941">
        <v>1998</v>
      </c>
      <c r="C1941">
        <v>60600</v>
      </c>
      <c r="D1941" t="s">
        <v>92</v>
      </c>
    </row>
    <row r="1942" spans="1:4" x14ac:dyDescent="0.25">
      <c r="A1942" t="s">
        <v>299</v>
      </c>
      <c r="B1942">
        <v>1999</v>
      </c>
      <c r="C1942">
        <v>60200</v>
      </c>
      <c r="D1942" t="s">
        <v>92</v>
      </c>
    </row>
    <row r="1943" spans="1:4" x14ac:dyDescent="0.25">
      <c r="A1943" t="s">
        <v>299</v>
      </c>
      <c r="B1943">
        <v>2000</v>
      </c>
      <c r="C1943">
        <v>60200</v>
      </c>
      <c r="D1943" t="s">
        <v>92</v>
      </c>
    </row>
    <row r="1944" spans="1:4" x14ac:dyDescent="0.25">
      <c r="A1944" t="s">
        <v>299</v>
      </c>
      <c r="B1944">
        <v>2001</v>
      </c>
      <c r="C1944">
        <v>53300</v>
      </c>
      <c r="D1944" t="s">
        <v>92</v>
      </c>
    </row>
    <row r="1945" spans="1:4" x14ac:dyDescent="0.25">
      <c r="A1945" t="s">
        <v>299</v>
      </c>
      <c r="B1945">
        <v>2002</v>
      </c>
      <c r="C1945">
        <v>89000</v>
      </c>
      <c r="D1945" t="s">
        <v>92</v>
      </c>
    </row>
    <row r="1946" spans="1:4" x14ac:dyDescent="0.25">
      <c r="A1946" t="s">
        <v>299</v>
      </c>
      <c r="B1946">
        <v>2003</v>
      </c>
      <c r="C1946">
        <v>55000</v>
      </c>
      <c r="D1946" t="s">
        <v>92</v>
      </c>
    </row>
    <row r="1947" spans="1:4" x14ac:dyDescent="0.25">
      <c r="A1947" t="s">
        <v>299</v>
      </c>
      <c r="B1947">
        <v>2004</v>
      </c>
      <c r="C1947">
        <v>119200</v>
      </c>
      <c r="D1947" t="s">
        <v>92</v>
      </c>
    </row>
    <row r="1948" spans="1:4" x14ac:dyDescent="0.25">
      <c r="A1948" t="s">
        <v>299</v>
      </c>
      <c r="B1948">
        <v>2005</v>
      </c>
      <c r="C1948">
        <v>102000</v>
      </c>
      <c r="D1948" t="s">
        <v>92</v>
      </c>
    </row>
    <row r="1949" spans="1:4" x14ac:dyDescent="0.25">
      <c r="A1949" t="s">
        <v>299</v>
      </c>
      <c r="B1949">
        <v>2006</v>
      </c>
      <c r="C1949">
        <v>133200</v>
      </c>
      <c r="D1949" t="s">
        <v>92</v>
      </c>
    </row>
    <row r="1950" spans="1:4" x14ac:dyDescent="0.25">
      <c r="A1950" t="s">
        <v>299</v>
      </c>
      <c r="B1950">
        <v>2007</v>
      </c>
      <c r="C1950">
        <v>147600</v>
      </c>
      <c r="D1950" t="s">
        <v>92</v>
      </c>
    </row>
    <row r="1951" spans="1:4" x14ac:dyDescent="0.25">
      <c r="A1951" t="s">
        <v>299</v>
      </c>
      <c r="B1951">
        <v>2008</v>
      </c>
      <c r="C1951">
        <v>205200</v>
      </c>
      <c r="D1951" t="s">
        <v>92</v>
      </c>
    </row>
    <row r="1952" spans="1:4" x14ac:dyDescent="0.25">
      <c r="A1952" t="s">
        <v>299</v>
      </c>
      <c r="B1952">
        <v>2009</v>
      </c>
      <c r="C1952">
        <v>205000</v>
      </c>
      <c r="D1952" t="s">
        <v>92</v>
      </c>
    </row>
    <row r="1953" spans="1:4" x14ac:dyDescent="0.25">
      <c r="A1953" t="s">
        <v>299</v>
      </c>
      <c r="B1953">
        <v>2010</v>
      </c>
      <c r="C1953">
        <v>190000</v>
      </c>
      <c r="D1953" t="s">
        <v>92</v>
      </c>
    </row>
    <row r="1954" spans="1:4" x14ac:dyDescent="0.25">
      <c r="A1954" t="s">
        <v>299</v>
      </c>
      <c r="B1954">
        <v>2011</v>
      </c>
      <c r="C1954">
        <v>235000</v>
      </c>
      <c r="D1954" t="s">
        <v>92</v>
      </c>
    </row>
    <row r="1955" spans="1:4" x14ac:dyDescent="0.25">
      <c r="A1955" t="s">
        <v>299</v>
      </c>
      <c r="B1955">
        <v>2012</v>
      </c>
      <c r="C1955">
        <v>194000</v>
      </c>
      <c r="D1955" t="s">
        <v>92</v>
      </c>
    </row>
    <row r="1956" spans="1:4" x14ac:dyDescent="0.25">
      <c r="A1956" t="s">
        <v>299</v>
      </c>
      <c r="B1956">
        <v>2013</v>
      </c>
      <c r="C1956">
        <v>248400</v>
      </c>
      <c r="D1956" t="s">
        <v>92</v>
      </c>
    </row>
    <row r="1957" spans="1:4" x14ac:dyDescent="0.25">
      <c r="A1957" t="s">
        <v>314</v>
      </c>
      <c r="B1957">
        <v>1961</v>
      </c>
      <c r="C1957">
        <v>140</v>
      </c>
      <c r="D1957" t="s">
        <v>92</v>
      </c>
    </row>
    <row r="1958" spans="1:4" x14ac:dyDescent="0.25">
      <c r="A1958" t="s">
        <v>314</v>
      </c>
      <c r="B1958">
        <v>1962</v>
      </c>
      <c r="C1958">
        <v>150</v>
      </c>
      <c r="D1958" t="s">
        <v>92</v>
      </c>
    </row>
    <row r="1959" spans="1:4" x14ac:dyDescent="0.25">
      <c r="A1959" t="s">
        <v>314</v>
      </c>
      <c r="B1959">
        <v>1963</v>
      </c>
      <c r="C1959">
        <v>140</v>
      </c>
      <c r="D1959" t="s">
        <v>92</v>
      </c>
    </row>
    <row r="1960" spans="1:4" x14ac:dyDescent="0.25">
      <c r="A1960" t="s">
        <v>314</v>
      </c>
      <c r="B1960">
        <v>1964</v>
      </c>
      <c r="C1960">
        <v>140</v>
      </c>
      <c r="D1960" t="s">
        <v>92</v>
      </c>
    </row>
    <row r="1961" spans="1:4" x14ac:dyDescent="0.25">
      <c r="A1961" t="s">
        <v>314</v>
      </c>
      <c r="B1961">
        <v>1965</v>
      </c>
      <c r="C1961">
        <v>150</v>
      </c>
      <c r="D1961" t="s">
        <v>92</v>
      </c>
    </row>
    <row r="1962" spans="1:4" x14ac:dyDescent="0.25">
      <c r="A1962" t="s">
        <v>314</v>
      </c>
      <c r="B1962">
        <v>1966</v>
      </c>
      <c r="C1962">
        <v>140</v>
      </c>
      <c r="D1962" t="s">
        <v>92</v>
      </c>
    </row>
    <row r="1963" spans="1:4" x14ac:dyDescent="0.25">
      <c r="A1963" t="s">
        <v>314</v>
      </c>
      <c r="B1963">
        <v>1967</v>
      </c>
      <c r="C1963">
        <v>120</v>
      </c>
      <c r="D1963" t="s">
        <v>92</v>
      </c>
    </row>
    <row r="1964" spans="1:4" x14ac:dyDescent="0.25">
      <c r="A1964" t="s">
        <v>314</v>
      </c>
      <c r="B1964">
        <v>1968</v>
      </c>
      <c r="C1964">
        <v>120</v>
      </c>
      <c r="D1964" t="s">
        <v>92</v>
      </c>
    </row>
    <row r="1965" spans="1:4" x14ac:dyDescent="0.25">
      <c r="A1965" t="s">
        <v>314</v>
      </c>
      <c r="B1965">
        <v>1969</v>
      </c>
      <c r="C1965">
        <v>150</v>
      </c>
      <c r="D1965" t="s">
        <v>92</v>
      </c>
    </row>
    <row r="1966" spans="1:4" x14ac:dyDescent="0.25">
      <c r="A1966" t="s">
        <v>314</v>
      </c>
      <c r="B1966">
        <v>1970</v>
      </c>
      <c r="C1966">
        <v>216</v>
      </c>
      <c r="D1966" t="s">
        <v>92</v>
      </c>
    </row>
    <row r="1967" spans="1:4" x14ac:dyDescent="0.25">
      <c r="A1967" t="s">
        <v>314</v>
      </c>
      <c r="B1967">
        <v>1971</v>
      </c>
      <c r="C1967">
        <v>266</v>
      </c>
      <c r="D1967" t="s">
        <v>92</v>
      </c>
    </row>
    <row r="1968" spans="1:4" x14ac:dyDescent="0.25">
      <c r="A1968" t="s">
        <v>314</v>
      </c>
      <c r="B1968">
        <v>1972</v>
      </c>
      <c r="C1968">
        <v>254</v>
      </c>
      <c r="D1968" t="s">
        <v>92</v>
      </c>
    </row>
    <row r="1969" spans="1:4" x14ac:dyDescent="0.25">
      <c r="A1969" t="s">
        <v>314</v>
      </c>
      <c r="B1969">
        <v>1973</v>
      </c>
      <c r="C1969">
        <v>290</v>
      </c>
      <c r="D1969" t="s">
        <v>92</v>
      </c>
    </row>
    <row r="1970" spans="1:4" x14ac:dyDescent="0.25">
      <c r="A1970" t="s">
        <v>314</v>
      </c>
      <c r="B1970">
        <v>1974</v>
      </c>
      <c r="C1970">
        <v>300</v>
      </c>
      <c r="D1970" t="s">
        <v>92</v>
      </c>
    </row>
    <row r="1971" spans="1:4" x14ac:dyDescent="0.25">
      <c r="A1971" t="s">
        <v>314</v>
      </c>
      <c r="B1971">
        <v>1975</v>
      </c>
      <c r="C1971">
        <v>311</v>
      </c>
      <c r="D1971" t="s">
        <v>92</v>
      </c>
    </row>
    <row r="1972" spans="1:4" x14ac:dyDescent="0.25">
      <c r="A1972" t="s">
        <v>314</v>
      </c>
      <c r="B1972">
        <v>1976</v>
      </c>
      <c r="C1972">
        <v>305</v>
      </c>
      <c r="D1972" t="s">
        <v>92</v>
      </c>
    </row>
    <row r="1973" spans="1:4" x14ac:dyDescent="0.25">
      <c r="A1973" t="s">
        <v>314</v>
      </c>
      <c r="B1973">
        <v>1977</v>
      </c>
      <c r="C1973">
        <v>291</v>
      </c>
      <c r="D1973" t="s">
        <v>92</v>
      </c>
    </row>
    <row r="1974" spans="1:4" x14ac:dyDescent="0.25">
      <c r="A1974" t="s">
        <v>314</v>
      </c>
      <c r="B1974">
        <v>1978</v>
      </c>
      <c r="C1974">
        <v>309</v>
      </c>
      <c r="D1974" t="s">
        <v>92</v>
      </c>
    </row>
    <row r="1975" spans="1:4" x14ac:dyDescent="0.25">
      <c r="A1975" t="s">
        <v>314</v>
      </c>
      <c r="B1975">
        <v>1979</v>
      </c>
      <c r="C1975">
        <v>246</v>
      </c>
      <c r="D1975" t="s">
        <v>92</v>
      </c>
    </row>
    <row r="1976" spans="1:4" x14ac:dyDescent="0.25">
      <c r="A1976" t="s">
        <v>314</v>
      </c>
      <c r="B1976">
        <v>1980</v>
      </c>
      <c r="C1976">
        <v>256</v>
      </c>
      <c r="D1976" t="s">
        <v>92</v>
      </c>
    </row>
    <row r="1977" spans="1:4" x14ac:dyDescent="0.25">
      <c r="A1977" t="s">
        <v>314</v>
      </c>
      <c r="B1977">
        <v>1981</v>
      </c>
      <c r="C1977">
        <v>273</v>
      </c>
      <c r="D1977" t="s">
        <v>92</v>
      </c>
    </row>
    <row r="1978" spans="1:4" x14ac:dyDescent="0.25">
      <c r="A1978" t="s">
        <v>314</v>
      </c>
      <c r="B1978">
        <v>1982</v>
      </c>
      <c r="C1978">
        <v>277</v>
      </c>
      <c r="D1978" t="s">
        <v>92</v>
      </c>
    </row>
    <row r="1979" spans="1:4" x14ac:dyDescent="0.25">
      <c r="A1979" t="s">
        <v>314</v>
      </c>
      <c r="B1979">
        <v>1983</v>
      </c>
      <c r="C1979">
        <v>220</v>
      </c>
      <c r="D1979" t="s">
        <v>92</v>
      </c>
    </row>
    <row r="1980" spans="1:4" x14ac:dyDescent="0.25">
      <c r="A1980" t="s">
        <v>314</v>
      </c>
      <c r="B1980">
        <v>1984</v>
      </c>
      <c r="C1980">
        <v>214</v>
      </c>
      <c r="D1980" t="s">
        <v>92</v>
      </c>
    </row>
    <row r="1981" spans="1:4" x14ac:dyDescent="0.25">
      <c r="A1981" t="s">
        <v>314</v>
      </c>
      <c r="B1981">
        <v>1985</v>
      </c>
      <c r="C1981">
        <v>151</v>
      </c>
      <c r="D1981" t="s">
        <v>92</v>
      </c>
    </row>
    <row r="1982" spans="1:4" x14ac:dyDescent="0.25">
      <c r="A1982" t="s">
        <v>314</v>
      </c>
      <c r="B1982">
        <v>1986</v>
      </c>
      <c r="C1982">
        <v>159</v>
      </c>
      <c r="D1982" t="s">
        <v>92</v>
      </c>
    </row>
    <row r="1983" spans="1:4" x14ac:dyDescent="0.25">
      <c r="A1983" t="s">
        <v>314</v>
      </c>
      <c r="B1983">
        <v>1987</v>
      </c>
      <c r="C1983">
        <v>156</v>
      </c>
      <c r="D1983" t="s">
        <v>92</v>
      </c>
    </row>
    <row r="1984" spans="1:4" x14ac:dyDescent="0.25">
      <c r="A1984" t="s">
        <v>314</v>
      </c>
      <c r="B1984">
        <v>1988</v>
      </c>
      <c r="C1984">
        <v>120</v>
      </c>
      <c r="D1984" t="s">
        <v>92</v>
      </c>
    </row>
    <row r="1985" spans="1:4" x14ac:dyDescent="0.25">
      <c r="A1985" t="s">
        <v>314</v>
      </c>
      <c r="B1985">
        <v>1989</v>
      </c>
      <c r="C1985">
        <v>117</v>
      </c>
      <c r="D1985" t="s">
        <v>92</v>
      </c>
    </row>
    <row r="1986" spans="1:4" x14ac:dyDescent="0.25">
      <c r="A1986" t="s">
        <v>314</v>
      </c>
      <c r="B1986">
        <v>1990</v>
      </c>
      <c r="C1986">
        <v>180</v>
      </c>
      <c r="D1986" t="s">
        <v>92</v>
      </c>
    </row>
    <row r="1987" spans="1:4" x14ac:dyDescent="0.25">
      <c r="A1987" t="s">
        <v>314</v>
      </c>
      <c r="B1987">
        <v>1991</v>
      </c>
      <c r="C1987">
        <v>159</v>
      </c>
      <c r="D1987" t="s">
        <v>92</v>
      </c>
    </row>
    <row r="1988" spans="1:4" x14ac:dyDescent="0.25">
      <c r="A1988" t="s">
        <v>314</v>
      </c>
      <c r="B1988">
        <v>1992</v>
      </c>
      <c r="C1988">
        <v>177</v>
      </c>
      <c r="D1988" t="s">
        <v>92</v>
      </c>
    </row>
    <row r="1989" spans="1:4" x14ac:dyDescent="0.25">
      <c r="A1989" t="s">
        <v>314</v>
      </c>
      <c r="B1989">
        <v>1993</v>
      </c>
      <c r="C1989">
        <v>244</v>
      </c>
      <c r="D1989" t="s">
        <v>92</v>
      </c>
    </row>
    <row r="1990" spans="1:4" x14ac:dyDescent="0.25">
      <c r="A1990" t="s">
        <v>314</v>
      </c>
      <c r="B1990">
        <v>1994</v>
      </c>
      <c r="C1990">
        <v>198</v>
      </c>
      <c r="D1990" t="s">
        <v>92</v>
      </c>
    </row>
    <row r="1991" spans="1:4" x14ac:dyDescent="0.25">
      <c r="A1991" t="s">
        <v>314</v>
      </c>
      <c r="B1991">
        <v>1995</v>
      </c>
      <c r="C1991">
        <v>176</v>
      </c>
      <c r="D1991" t="s">
        <v>92</v>
      </c>
    </row>
    <row r="1992" spans="1:4" x14ac:dyDescent="0.25">
      <c r="A1992" t="s">
        <v>314</v>
      </c>
      <c r="B1992">
        <v>1996</v>
      </c>
      <c r="C1992">
        <v>214</v>
      </c>
      <c r="D1992" t="s">
        <v>92</v>
      </c>
    </row>
    <row r="1993" spans="1:4" x14ac:dyDescent="0.25">
      <c r="A1993" t="s">
        <v>314</v>
      </c>
      <c r="B1993">
        <v>1997</v>
      </c>
      <c r="C1993">
        <v>153</v>
      </c>
      <c r="D1993" t="s">
        <v>92</v>
      </c>
    </row>
    <row r="1994" spans="1:4" x14ac:dyDescent="0.25">
      <c r="A1994" t="s">
        <v>314</v>
      </c>
      <c r="B1994">
        <v>1998</v>
      </c>
      <c r="C1994">
        <v>168</v>
      </c>
      <c r="D1994" t="s">
        <v>92</v>
      </c>
    </row>
    <row r="1995" spans="1:4" x14ac:dyDescent="0.25">
      <c r="A1995" t="s">
        <v>314</v>
      </c>
      <c r="B1995">
        <v>1999</v>
      </c>
      <c r="C1995">
        <v>193</v>
      </c>
      <c r="D1995" t="s">
        <v>92</v>
      </c>
    </row>
    <row r="1996" spans="1:4" x14ac:dyDescent="0.25">
      <c r="A1996" t="s">
        <v>314</v>
      </c>
      <c r="B1996">
        <v>2000</v>
      </c>
      <c r="C1996">
        <v>135</v>
      </c>
      <c r="D1996" t="s">
        <v>92</v>
      </c>
    </row>
    <row r="1997" spans="1:4" x14ac:dyDescent="0.25">
      <c r="A1997" t="s">
        <v>314</v>
      </c>
      <c r="B1997">
        <v>2001</v>
      </c>
      <c r="C1997">
        <v>99</v>
      </c>
      <c r="D1997" t="s">
        <v>92</v>
      </c>
    </row>
    <row r="1998" spans="1:4" x14ac:dyDescent="0.25">
      <c r="A1998" t="s">
        <v>314</v>
      </c>
      <c r="B1998">
        <v>2002</v>
      </c>
      <c r="C1998">
        <v>134</v>
      </c>
      <c r="D1998" t="s">
        <v>92</v>
      </c>
    </row>
    <row r="1999" spans="1:4" x14ac:dyDescent="0.25">
      <c r="A1999" t="s">
        <v>314</v>
      </c>
      <c r="B1999">
        <v>2003</v>
      </c>
      <c r="C1999">
        <v>139</v>
      </c>
      <c r="D1999" t="s">
        <v>92</v>
      </c>
    </row>
    <row r="2000" spans="1:4" x14ac:dyDescent="0.25">
      <c r="A2000" t="s">
        <v>314</v>
      </c>
      <c r="B2000">
        <v>2004</v>
      </c>
      <c r="C2000">
        <v>157</v>
      </c>
      <c r="D2000" t="s">
        <v>92</v>
      </c>
    </row>
    <row r="2001" spans="1:4" x14ac:dyDescent="0.25">
      <c r="A2001" t="s">
        <v>314</v>
      </c>
      <c r="B2001">
        <v>2005</v>
      </c>
      <c r="C2001">
        <v>121</v>
      </c>
      <c r="D2001" t="s">
        <v>92</v>
      </c>
    </row>
    <row r="2002" spans="1:4" x14ac:dyDescent="0.25">
      <c r="A2002" t="s">
        <v>314</v>
      </c>
      <c r="B2002">
        <v>2006</v>
      </c>
      <c r="C2002">
        <v>136</v>
      </c>
      <c r="D2002" t="s">
        <v>92</v>
      </c>
    </row>
    <row r="2003" spans="1:4" x14ac:dyDescent="0.25">
      <c r="A2003" t="s">
        <v>314</v>
      </c>
      <c r="B2003">
        <v>2007</v>
      </c>
      <c r="C2003">
        <v>149</v>
      </c>
      <c r="D2003" t="s">
        <v>92</v>
      </c>
    </row>
    <row r="2004" spans="1:4" x14ac:dyDescent="0.25">
      <c r="A2004" t="s">
        <v>314</v>
      </c>
      <c r="B2004">
        <v>2008</v>
      </c>
      <c r="C2004">
        <v>66</v>
      </c>
      <c r="D2004" t="s">
        <v>92</v>
      </c>
    </row>
    <row r="2005" spans="1:4" x14ac:dyDescent="0.25">
      <c r="A2005" t="s">
        <v>314</v>
      </c>
      <c r="B2005">
        <v>2009</v>
      </c>
      <c r="C2005">
        <v>115</v>
      </c>
      <c r="D2005" t="s">
        <v>92</v>
      </c>
    </row>
    <row r="2006" spans="1:4" x14ac:dyDescent="0.25">
      <c r="A2006" t="s">
        <v>314</v>
      </c>
      <c r="B2006">
        <v>2010</v>
      </c>
      <c r="C2006">
        <v>184</v>
      </c>
      <c r="D2006" t="s">
        <v>92</v>
      </c>
    </row>
    <row r="2007" spans="1:4" x14ac:dyDescent="0.25">
      <c r="A2007" t="s">
        <v>314</v>
      </c>
      <c r="B2007">
        <v>2011</v>
      </c>
      <c r="C2007">
        <v>118</v>
      </c>
      <c r="D2007" t="s">
        <v>92</v>
      </c>
    </row>
    <row r="2008" spans="1:4" x14ac:dyDescent="0.25">
      <c r="A2008" t="s">
        <v>314</v>
      </c>
      <c r="B2008">
        <v>2012</v>
      </c>
      <c r="C2008">
        <v>118</v>
      </c>
      <c r="D2008" t="s">
        <v>92</v>
      </c>
    </row>
    <row r="2009" spans="1:4" x14ac:dyDescent="0.25">
      <c r="A2009" t="s">
        <v>314</v>
      </c>
      <c r="B2009">
        <v>2013</v>
      </c>
      <c r="C2009">
        <v>112</v>
      </c>
      <c r="D2009" t="s">
        <v>73</v>
      </c>
    </row>
    <row r="2010" spans="1:4" x14ac:dyDescent="0.25">
      <c r="A2010" t="s">
        <v>317</v>
      </c>
      <c r="B2010">
        <v>1961</v>
      </c>
      <c r="C2010">
        <v>3700</v>
      </c>
      <c r="D2010" t="s">
        <v>92</v>
      </c>
    </row>
    <row r="2011" spans="1:4" x14ac:dyDescent="0.25">
      <c r="A2011" t="s">
        <v>317</v>
      </c>
      <c r="B2011">
        <v>1962</v>
      </c>
      <c r="C2011">
        <v>5400</v>
      </c>
      <c r="D2011" t="s">
        <v>92</v>
      </c>
    </row>
    <row r="2012" spans="1:4" x14ac:dyDescent="0.25">
      <c r="A2012" t="s">
        <v>317</v>
      </c>
      <c r="B2012">
        <v>1963</v>
      </c>
      <c r="C2012">
        <v>5400</v>
      </c>
      <c r="D2012" t="s">
        <v>92</v>
      </c>
    </row>
    <row r="2013" spans="1:4" x14ac:dyDescent="0.25">
      <c r="A2013" t="s">
        <v>317</v>
      </c>
      <c r="B2013">
        <v>1964</v>
      </c>
      <c r="C2013">
        <v>5760</v>
      </c>
      <c r="D2013" t="s">
        <v>92</v>
      </c>
    </row>
    <row r="2014" spans="1:4" x14ac:dyDescent="0.25">
      <c r="A2014" t="s">
        <v>317</v>
      </c>
      <c r="B2014">
        <v>1965</v>
      </c>
      <c r="C2014">
        <v>6000</v>
      </c>
      <c r="D2014" t="s">
        <v>92</v>
      </c>
    </row>
    <row r="2015" spans="1:4" x14ac:dyDescent="0.25">
      <c r="A2015" t="s">
        <v>317</v>
      </c>
      <c r="B2015">
        <v>1966</v>
      </c>
      <c r="C2015">
        <v>6000</v>
      </c>
      <c r="D2015" t="s">
        <v>92</v>
      </c>
    </row>
    <row r="2016" spans="1:4" x14ac:dyDescent="0.25">
      <c r="A2016" t="s">
        <v>317</v>
      </c>
      <c r="B2016">
        <v>1967</v>
      </c>
      <c r="C2016">
        <v>7000</v>
      </c>
      <c r="D2016" t="s">
        <v>92</v>
      </c>
    </row>
    <row r="2017" spans="1:4" x14ac:dyDescent="0.25">
      <c r="A2017" t="s">
        <v>317</v>
      </c>
      <c r="B2017">
        <v>1968</v>
      </c>
      <c r="C2017">
        <v>6000</v>
      </c>
      <c r="D2017" t="s">
        <v>92</v>
      </c>
    </row>
    <row r="2018" spans="1:4" x14ac:dyDescent="0.25">
      <c r="A2018" t="s">
        <v>317</v>
      </c>
      <c r="B2018">
        <v>1969</v>
      </c>
      <c r="C2018">
        <v>6000</v>
      </c>
      <c r="D2018" t="s">
        <v>92</v>
      </c>
    </row>
    <row r="2019" spans="1:4" x14ac:dyDescent="0.25">
      <c r="A2019" t="s">
        <v>317</v>
      </c>
      <c r="B2019">
        <v>1970</v>
      </c>
      <c r="C2019">
        <v>6000</v>
      </c>
      <c r="D2019" t="s">
        <v>92</v>
      </c>
    </row>
    <row r="2020" spans="1:4" x14ac:dyDescent="0.25">
      <c r="A2020" t="s">
        <v>317</v>
      </c>
      <c r="B2020">
        <v>1971</v>
      </c>
      <c r="C2020">
        <v>7000</v>
      </c>
      <c r="D2020" t="s">
        <v>92</v>
      </c>
    </row>
    <row r="2021" spans="1:4" x14ac:dyDescent="0.25">
      <c r="A2021" t="s">
        <v>317</v>
      </c>
      <c r="B2021">
        <v>1972</v>
      </c>
      <c r="C2021">
        <v>7000</v>
      </c>
      <c r="D2021" t="s">
        <v>92</v>
      </c>
    </row>
    <row r="2022" spans="1:4" x14ac:dyDescent="0.25">
      <c r="A2022" t="s">
        <v>317</v>
      </c>
      <c r="B2022">
        <v>1973</v>
      </c>
      <c r="C2022">
        <v>7500</v>
      </c>
      <c r="D2022" t="s">
        <v>92</v>
      </c>
    </row>
    <row r="2023" spans="1:4" x14ac:dyDescent="0.25">
      <c r="A2023" t="s">
        <v>317</v>
      </c>
      <c r="B2023">
        <v>1974</v>
      </c>
      <c r="C2023">
        <v>7000</v>
      </c>
      <c r="D2023" t="s">
        <v>72</v>
      </c>
    </row>
    <row r="2024" spans="1:4" x14ac:dyDescent="0.25">
      <c r="A2024" t="s">
        <v>317</v>
      </c>
      <c r="B2024">
        <v>1975</v>
      </c>
      <c r="C2024">
        <v>4800</v>
      </c>
      <c r="D2024" t="s">
        <v>72</v>
      </c>
    </row>
    <row r="2025" spans="1:4" x14ac:dyDescent="0.25">
      <c r="A2025" t="s">
        <v>317</v>
      </c>
      <c r="B2025">
        <v>1976</v>
      </c>
      <c r="C2025">
        <v>6700</v>
      </c>
      <c r="D2025" t="s">
        <v>72</v>
      </c>
    </row>
    <row r="2026" spans="1:4" x14ac:dyDescent="0.25">
      <c r="A2026" t="s">
        <v>317</v>
      </c>
      <c r="B2026">
        <v>1977</v>
      </c>
      <c r="C2026">
        <v>6600</v>
      </c>
      <c r="D2026" t="s">
        <v>72</v>
      </c>
    </row>
    <row r="2027" spans="1:4" x14ac:dyDescent="0.25">
      <c r="A2027" t="s">
        <v>317</v>
      </c>
      <c r="B2027">
        <v>1978</v>
      </c>
      <c r="C2027">
        <v>6800</v>
      </c>
      <c r="D2027" t="s">
        <v>72</v>
      </c>
    </row>
    <row r="2028" spans="1:4" x14ac:dyDescent="0.25">
      <c r="A2028" t="s">
        <v>317</v>
      </c>
      <c r="B2028">
        <v>1979</v>
      </c>
      <c r="C2028">
        <v>7600</v>
      </c>
      <c r="D2028" t="s">
        <v>72</v>
      </c>
    </row>
    <row r="2029" spans="1:4" x14ac:dyDescent="0.25">
      <c r="A2029" t="s">
        <v>317</v>
      </c>
      <c r="B2029">
        <v>1980</v>
      </c>
      <c r="C2029">
        <v>9100</v>
      </c>
      <c r="D2029" t="s">
        <v>72</v>
      </c>
    </row>
    <row r="2030" spans="1:4" x14ac:dyDescent="0.25">
      <c r="A2030" t="s">
        <v>317</v>
      </c>
      <c r="B2030">
        <v>1981</v>
      </c>
      <c r="C2030">
        <v>7600</v>
      </c>
      <c r="D2030" t="s">
        <v>72</v>
      </c>
    </row>
    <row r="2031" spans="1:4" x14ac:dyDescent="0.25">
      <c r="A2031" t="s">
        <v>317</v>
      </c>
      <c r="B2031">
        <v>1982</v>
      </c>
      <c r="C2031">
        <v>7700</v>
      </c>
      <c r="D2031" t="s">
        <v>73</v>
      </c>
    </row>
    <row r="2032" spans="1:4" x14ac:dyDescent="0.25">
      <c r="A2032" t="s">
        <v>317</v>
      </c>
      <c r="B2032">
        <v>1983</v>
      </c>
      <c r="C2032">
        <v>7700</v>
      </c>
      <c r="D2032" t="s">
        <v>73</v>
      </c>
    </row>
    <row r="2033" spans="1:4" x14ac:dyDescent="0.25">
      <c r="A2033" t="s">
        <v>317</v>
      </c>
      <c r="B2033">
        <v>1984</v>
      </c>
      <c r="C2033">
        <v>7500</v>
      </c>
      <c r="D2033" t="s">
        <v>73</v>
      </c>
    </row>
    <row r="2034" spans="1:4" x14ac:dyDescent="0.25">
      <c r="A2034" t="s">
        <v>317</v>
      </c>
      <c r="B2034">
        <v>1985</v>
      </c>
      <c r="C2034">
        <v>7700</v>
      </c>
      <c r="D2034" t="s">
        <v>73</v>
      </c>
    </row>
    <row r="2035" spans="1:4" x14ac:dyDescent="0.25">
      <c r="A2035" t="s">
        <v>317</v>
      </c>
      <c r="B2035">
        <v>1986</v>
      </c>
      <c r="C2035">
        <v>7300</v>
      </c>
      <c r="D2035" t="s">
        <v>73</v>
      </c>
    </row>
    <row r="2036" spans="1:4" x14ac:dyDescent="0.25">
      <c r="A2036" t="s">
        <v>317</v>
      </c>
      <c r="B2036">
        <v>1987</v>
      </c>
      <c r="C2036">
        <v>6900</v>
      </c>
      <c r="D2036" t="s">
        <v>73</v>
      </c>
    </row>
    <row r="2037" spans="1:4" x14ac:dyDescent="0.25">
      <c r="A2037" t="s">
        <v>317</v>
      </c>
      <c r="B2037">
        <v>1988</v>
      </c>
      <c r="C2037">
        <v>7100</v>
      </c>
      <c r="D2037" t="s">
        <v>73</v>
      </c>
    </row>
    <row r="2038" spans="1:4" x14ac:dyDescent="0.25">
      <c r="A2038" t="s">
        <v>317</v>
      </c>
      <c r="B2038">
        <v>1989</v>
      </c>
      <c r="C2038">
        <v>7600</v>
      </c>
      <c r="D2038" t="s">
        <v>73</v>
      </c>
    </row>
    <row r="2039" spans="1:4" x14ac:dyDescent="0.25">
      <c r="A2039" t="s">
        <v>317</v>
      </c>
      <c r="B2039">
        <v>1990</v>
      </c>
      <c r="C2039">
        <v>7500</v>
      </c>
      <c r="D2039" t="s">
        <v>73</v>
      </c>
    </row>
    <row r="2040" spans="1:4" x14ac:dyDescent="0.25">
      <c r="A2040" t="s">
        <v>317</v>
      </c>
      <c r="B2040">
        <v>1991</v>
      </c>
      <c r="C2040">
        <v>7300</v>
      </c>
      <c r="D2040" t="s">
        <v>73</v>
      </c>
    </row>
    <row r="2041" spans="1:4" x14ac:dyDescent="0.25">
      <c r="A2041" t="s">
        <v>317</v>
      </c>
      <c r="B2041">
        <v>1992</v>
      </c>
      <c r="C2041">
        <v>7400</v>
      </c>
      <c r="D2041" t="s">
        <v>73</v>
      </c>
    </row>
    <row r="2042" spans="1:4" x14ac:dyDescent="0.25">
      <c r="A2042" t="s">
        <v>317</v>
      </c>
      <c r="B2042">
        <v>1993</v>
      </c>
      <c r="C2042">
        <v>7445</v>
      </c>
      <c r="D2042" t="s">
        <v>75</v>
      </c>
    </row>
    <row r="2043" spans="1:4" x14ac:dyDescent="0.25">
      <c r="A2043" t="s">
        <v>317</v>
      </c>
      <c r="B2043">
        <v>1994</v>
      </c>
      <c r="C2043">
        <v>7700</v>
      </c>
      <c r="D2043" t="s">
        <v>73</v>
      </c>
    </row>
    <row r="2044" spans="1:4" x14ac:dyDescent="0.25">
      <c r="A2044" t="s">
        <v>317</v>
      </c>
      <c r="B2044">
        <v>1995</v>
      </c>
      <c r="C2044">
        <v>8678</v>
      </c>
      <c r="D2044" t="s">
        <v>75</v>
      </c>
    </row>
    <row r="2045" spans="1:4" x14ac:dyDescent="0.25">
      <c r="A2045" t="s">
        <v>317</v>
      </c>
      <c r="B2045">
        <v>1996</v>
      </c>
      <c r="C2045">
        <v>8000</v>
      </c>
      <c r="D2045" t="s">
        <v>73</v>
      </c>
    </row>
    <row r="2046" spans="1:4" x14ac:dyDescent="0.25">
      <c r="A2046" t="s">
        <v>317</v>
      </c>
      <c r="B2046">
        <v>1997</v>
      </c>
      <c r="C2046">
        <v>8826</v>
      </c>
      <c r="D2046" t="s">
        <v>75</v>
      </c>
    </row>
    <row r="2047" spans="1:4" x14ac:dyDescent="0.25">
      <c r="A2047" t="s">
        <v>317</v>
      </c>
      <c r="B2047">
        <v>1998</v>
      </c>
      <c r="C2047">
        <v>8630</v>
      </c>
      <c r="D2047" t="s">
        <v>75</v>
      </c>
    </row>
    <row r="2048" spans="1:4" x14ac:dyDescent="0.25">
      <c r="A2048" t="s">
        <v>317</v>
      </c>
      <c r="B2048">
        <v>1999</v>
      </c>
      <c r="C2048">
        <v>7350</v>
      </c>
      <c r="D2048" t="s">
        <v>73</v>
      </c>
    </row>
    <row r="2049" spans="1:4" x14ac:dyDescent="0.25">
      <c r="A2049" t="s">
        <v>317</v>
      </c>
      <c r="B2049">
        <v>2000</v>
      </c>
      <c r="C2049">
        <v>5600</v>
      </c>
      <c r="D2049" t="s">
        <v>73</v>
      </c>
    </row>
    <row r="2050" spans="1:4" x14ac:dyDescent="0.25">
      <c r="A2050" t="s">
        <v>317</v>
      </c>
      <c r="B2050">
        <v>2001</v>
      </c>
      <c r="C2050">
        <v>5950</v>
      </c>
      <c r="D2050" t="s">
        <v>73</v>
      </c>
    </row>
    <row r="2051" spans="1:4" x14ac:dyDescent="0.25">
      <c r="A2051" t="s">
        <v>317</v>
      </c>
      <c r="B2051">
        <v>2002</v>
      </c>
      <c r="C2051">
        <v>5224</v>
      </c>
      <c r="D2051" t="s">
        <v>75</v>
      </c>
    </row>
    <row r="2052" spans="1:4" x14ac:dyDescent="0.25">
      <c r="A2052" t="s">
        <v>317</v>
      </c>
      <c r="B2052">
        <v>2003</v>
      </c>
      <c r="C2052">
        <v>2240</v>
      </c>
      <c r="D2052" t="s">
        <v>73</v>
      </c>
    </row>
    <row r="2053" spans="1:4" x14ac:dyDescent="0.25">
      <c r="A2053" t="s">
        <v>317</v>
      </c>
      <c r="B2053">
        <v>2004</v>
      </c>
      <c r="C2053">
        <v>1960</v>
      </c>
      <c r="D2053" t="s">
        <v>73</v>
      </c>
    </row>
    <row r="2054" spans="1:4" x14ac:dyDescent="0.25">
      <c r="A2054" t="s">
        <v>317</v>
      </c>
      <c r="B2054">
        <v>2005</v>
      </c>
      <c r="C2054">
        <v>1610</v>
      </c>
      <c r="D2054" t="s">
        <v>73</v>
      </c>
    </row>
    <row r="2055" spans="1:4" x14ac:dyDescent="0.25">
      <c r="A2055" t="s">
        <v>317</v>
      </c>
      <c r="B2055">
        <v>2006</v>
      </c>
      <c r="C2055">
        <v>1600</v>
      </c>
      <c r="D2055" t="s">
        <v>73</v>
      </c>
    </row>
    <row r="2056" spans="1:4" x14ac:dyDescent="0.25">
      <c r="A2056" t="s">
        <v>317</v>
      </c>
      <c r="B2056">
        <v>2007</v>
      </c>
      <c r="C2056">
        <v>1600</v>
      </c>
      <c r="D2056" t="s">
        <v>73</v>
      </c>
    </row>
    <row r="2057" spans="1:4" x14ac:dyDescent="0.25">
      <c r="A2057" t="s">
        <v>317</v>
      </c>
      <c r="B2057">
        <v>2008</v>
      </c>
      <c r="C2057">
        <v>1400</v>
      </c>
      <c r="D2057" t="s">
        <v>73</v>
      </c>
    </row>
    <row r="2058" spans="1:4" x14ac:dyDescent="0.25">
      <c r="A2058" t="s">
        <v>317</v>
      </c>
      <c r="B2058">
        <v>2009</v>
      </c>
      <c r="C2058">
        <v>1450</v>
      </c>
      <c r="D2058" t="s">
        <v>73</v>
      </c>
    </row>
    <row r="2059" spans="1:4" x14ac:dyDescent="0.25">
      <c r="A2059" t="s">
        <v>317</v>
      </c>
      <c r="B2059">
        <v>2010</v>
      </c>
      <c r="C2059">
        <v>1300</v>
      </c>
      <c r="D2059" t="s">
        <v>73</v>
      </c>
    </row>
    <row r="2060" spans="1:4" x14ac:dyDescent="0.25">
      <c r="A2060" t="s">
        <v>317</v>
      </c>
      <c r="B2060">
        <v>2011</v>
      </c>
      <c r="C2060">
        <v>1380</v>
      </c>
      <c r="D2060" t="s">
        <v>73</v>
      </c>
    </row>
    <row r="2061" spans="1:4" x14ac:dyDescent="0.25">
      <c r="A2061" t="s">
        <v>317</v>
      </c>
      <c r="B2061">
        <v>2012</v>
      </c>
      <c r="C2061">
        <v>1380</v>
      </c>
      <c r="D2061" t="s">
        <v>73</v>
      </c>
    </row>
    <row r="2062" spans="1:4" x14ac:dyDescent="0.25">
      <c r="A2062" t="s">
        <v>317</v>
      </c>
      <c r="B2062">
        <v>2013</v>
      </c>
      <c r="C2062">
        <v>1450</v>
      </c>
      <c r="D2062" t="s">
        <v>73</v>
      </c>
    </row>
    <row r="2063" spans="1:4" x14ac:dyDescent="0.25">
      <c r="A2063" t="s">
        <v>318</v>
      </c>
      <c r="B2063">
        <v>1961</v>
      </c>
      <c r="C2063">
        <v>8000</v>
      </c>
      <c r="D2063" t="s">
        <v>92</v>
      </c>
    </row>
    <row r="2064" spans="1:4" x14ac:dyDescent="0.25">
      <c r="A2064" t="s">
        <v>318</v>
      </c>
      <c r="B2064">
        <v>1962</v>
      </c>
      <c r="C2064">
        <v>10000</v>
      </c>
      <c r="D2064" t="s">
        <v>92</v>
      </c>
    </row>
    <row r="2065" spans="1:4" x14ac:dyDescent="0.25">
      <c r="A2065" t="s">
        <v>318</v>
      </c>
      <c r="B2065">
        <v>1963</v>
      </c>
      <c r="C2065">
        <v>10000</v>
      </c>
      <c r="D2065" t="s">
        <v>92</v>
      </c>
    </row>
    <row r="2066" spans="1:4" x14ac:dyDescent="0.25">
      <c r="A2066" t="s">
        <v>318</v>
      </c>
      <c r="B2066">
        <v>1964</v>
      </c>
      <c r="C2066">
        <v>9000</v>
      </c>
      <c r="D2066" t="s">
        <v>92</v>
      </c>
    </row>
    <row r="2067" spans="1:4" x14ac:dyDescent="0.25">
      <c r="A2067" t="s">
        <v>318</v>
      </c>
      <c r="B2067">
        <v>1965</v>
      </c>
      <c r="C2067">
        <v>11000</v>
      </c>
      <c r="D2067" t="s">
        <v>92</v>
      </c>
    </row>
    <row r="2068" spans="1:4" x14ac:dyDescent="0.25">
      <c r="A2068" t="s">
        <v>318</v>
      </c>
      <c r="B2068">
        <v>1966</v>
      </c>
      <c r="C2068">
        <v>11000</v>
      </c>
      <c r="D2068" t="s">
        <v>92</v>
      </c>
    </row>
    <row r="2069" spans="1:4" x14ac:dyDescent="0.25">
      <c r="A2069" t="s">
        <v>318</v>
      </c>
      <c r="B2069">
        <v>1967</v>
      </c>
      <c r="C2069">
        <v>11000</v>
      </c>
      <c r="D2069" t="s">
        <v>92</v>
      </c>
    </row>
    <row r="2070" spans="1:4" x14ac:dyDescent="0.25">
      <c r="A2070" t="s">
        <v>318</v>
      </c>
      <c r="B2070">
        <v>1968</v>
      </c>
      <c r="C2070">
        <v>12000</v>
      </c>
      <c r="D2070" t="s">
        <v>92</v>
      </c>
    </row>
    <row r="2071" spans="1:4" x14ac:dyDescent="0.25">
      <c r="A2071" t="s">
        <v>318</v>
      </c>
      <c r="B2071">
        <v>1969</v>
      </c>
      <c r="C2071">
        <v>8000</v>
      </c>
      <c r="D2071" t="s">
        <v>92</v>
      </c>
    </row>
    <row r="2072" spans="1:4" x14ac:dyDescent="0.25">
      <c r="A2072" t="s">
        <v>318</v>
      </c>
      <c r="B2072">
        <v>1970</v>
      </c>
      <c r="C2072">
        <v>8000</v>
      </c>
      <c r="D2072" t="s">
        <v>92</v>
      </c>
    </row>
    <row r="2073" spans="1:4" x14ac:dyDescent="0.25">
      <c r="A2073" t="s">
        <v>318</v>
      </c>
      <c r="B2073">
        <v>1971</v>
      </c>
      <c r="C2073">
        <v>8000</v>
      </c>
      <c r="D2073" t="s">
        <v>72</v>
      </c>
    </row>
    <row r="2074" spans="1:4" x14ac:dyDescent="0.25">
      <c r="A2074" t="s">
        <v>318</v>
      </c>
      <c r="B2074">
        <v>1972</v>
      </c>
      <c r="C2074">
        <v>8000</v>
      </c>
      <c r="D2074" t="s">
        <v>72</v>
      </c>
    </row>
    <row r="2075" spans="1:4" x14ac:dyDescent="0.25">
      <c r="A2075" t="s">
        <v>318</v>
      </c>
      <c r="B2075">
        <v>1973</v>
      </c>
      <c r="C2075">
        <v>8000</v>
      </c>
      <c r="D2075" t="s">
        <v>72</v>
      </c>
    </row>
    <row r="2076" spans="1:4" x14ac:dyDescent="0.25">
      <c r="A2076" t="s">
        <v>318</v>
      </c>
      <c r="B2076">
        <v>1974</v>
      </c>
      <c r="C2076">
        <v>8000</v>
      </c>
      <c r="D2076" t="s">
        <v>72</v>
      </c>
    </row>
    <row r="2077" spans="1:4" x14ac:dyDescent="0.25">
      <c r="A2077" t="s">
        <v>318</v>
      </c>
      <c r="B2077">
        <v>1975</v>
      </c>
      <c r="C2077">
        <v>8000</v>
      </c>
      <c r="D2077" t="s">
        <v>73</v>
      </c>
    </row>
    <row r="2078" spans="1:4" x14ac:dyDescent="0.25">
      <c r="A2078" t="s">
        <v>318</v>
      </c>
      <c r="B2078">
        <v>1976</v>
      </c>
      <c r="C2078">
        <v>8000</v>
      </c>
      <c r="D2078" t="s">
        <v>72</v>
      </c>
    </row>
    <row r="2079" spans="1:4" x14ac:dyDescent="0.25">
      <c r="A2079" t="s">
        <v>318</v>
      </c>
      <c r="B2079">
        <v>1977</v>
      </c>
      <c r="C2079">
        <v>9000</v>
      </c>
      <c r="D2079" t="s">
        <v>72</v>
      </c>
    </row>
    <row r="2080" spans="1:4" x14ac:dyDescent="0.25">
      <c r="A2080" t="s">
        <v>318</v>
      </c>
      <c r="B2080">
        <v>1978</v>
      </c>
      <c r="C2080">
        <v>9000</v>
      </c>
      <c r="D2080" t="s">
        <v>72</v>
      </c>
    </row>
    <row r="2081" spans="1:4" x14ac:dyDescent="0.25">
      <c r="A2081" t="s">
        <v>318</v>
      </c>
      <c r="B2081">
        <v>1979</v>
      </c>
      <c r="C2081">
        <v>9000</v>
      </c>
      <c r="D2081" t="s">
        <v>72</v>
      </c>
    </row>
    <row r="2082" spans="1:4" x14ac:dyDescent="0.25">
      <c r="A2082" t="s">
        <v>318</v>
      </c>
      <c r="B2082">
        <v>1980</v>
      </c>
      <c r="C2082">
        <v>9000</v>
      </c>
      <c r="D2082" t="s">
        <v>73</v>
      </c>
    </row>
    <row r="2083" spans="1:4" x14ac:dyDescent="0.25">
      <c r="A2083" t="s">
        <v>318</v>
      </c>
      <c r="B2083">
        <v>1981</v>
      </c>
      <c r="C2083">
        <v>9000</v>
      </c>
      <c r="D2083" t="s">
        <v>73</v>
      </c>
    </row>
    <row r="2084" spans="1:4" x14ac:dyDescent="0.25">
      <c r="A2084" t="s">
        <v>318</v>
      </c>
      <c r="B2084">
        <v>1982</v>
      </c>
      <c r="C2084">
        <v>9000</v>
      </c>
      <c r="D2084" t="s">
        <v>72</v>
      </c>
    </row>
    <row r="2085" spans="1:4" x14ac:dyDescent="0.25">
      <c r="A2085" t="s">
        <v>318</v>
      </c>
      <c r="B2085">
        <v>1983</v>
      </c>
      <c r="C2085">
        <v>9000</v>
      </c>
      <c r="D2085" t="s">
        <v>72</v>
      </c>
    </row>
    <row r="2086" spans="1:4" x14ac:dyDescent="0.25">
      <c r="A2086" t="s">
        <v>318</v>
      </c>
      <c r="B2086">
        <v>1984</v>
      </c>
      <c r="C2086">
        <v>9500</v>
      </c>
      <c r="D2086" t="s">
        <v>73</v>
      </c>
    </row>
    <row r="2087" spans="1:4" x14ac:dyDescent="0.25">
      <c r="A2087" t="s">
        <v>318</v>
      </c>
      <c r="B2087">
        <v>1985</v>
      </c>
      <c r="C2087">
        <v>10000</v>
      </c>
      <c r="D2087" t="s">
        <v>73</v>
      </c>
    </row>
    <row r="2088" spans="1:4" x14ac:dyDescent="0.25">
      <c r="A2088" t="s">
        <v>318</v>
      </c>
      <c r="B2088">
        <v>1986</v>
      </c>
      <c r="C2088">
        <v>10000</v>
      </c>
      <c r="D2088" t="s">
        <v>73</v>
      </c>
    </row>
    <row r="2089" spans="1:4" x14ac:dyDescent="0.25">
      <c r="A2089" t="s">
        <v>318</v>
      </c>
      <c r="B2089">
        <v>1987</v>
      </c>
      <c r="C2089">
        <v>10000</v>
      </c>
      <c r="D2089" t="s">
        <v>73</v>
      </c>
    </row>
    <row r="2090" spans="1:4" x14ac:dyDescent="0.25">
      <c r="A2090" t="s">
        <v>318</v>
      </c>
      <c r="B2090">
        <v>1988</v>
      </c>
      <c r="C2090">
        <v>10000</v>
      </c>
      <c r="D2090" t="s">
        <v>73</v>
      </c>
    </row>
    <row r="2091" spans="1:4" x14ac:dyDescent="0.25">
      <c r="A2091" t="s">
        <v>318</v>
      </c>
      <c r="B2091">
        <v>1989</v>
      </c>
      <c r="C2091">
        <v>10000</v>
      </c>
      <c r="D2091" t="s">
        <v>73</v>
      </c>
    </row>
    <row r="2092" spans="1:4" x14ac:dyDescent="0.25">
      <c r="A2092" t="s">
        <v>318</v>
      </c>
      <c r="B2092">
        <v>1990</v>
      </c>
      <c r="C2092">
        <v>10000</v>
      </c>
      <c r="D2092" t="s">
        <v>73</v>
      </c>
    </row>
    <row r="2093" spans="1:4" x14ac:dyDescent="0.25">
      <c r="A2093" t="s">
        <v>318</v>
      </c>
      <c r="B2093">
        <v>1991</v>
      </c>
      <c r="C2093">
        <v>10000</v>
      </c>
      <c r="D2093" t="s">
        <v>73</v>
      </c>
    </row>
    <row r="2094" spans="1:4" x14ac:dyDescent="0.25">
      <c r="A2094" t="s">
        <v>318</v>
      </c>
      <c r="B2094">
        <v>1992</v>
      </c>
      <c r="C2094">
        <v>6700</v>
      </c>
      <c r="D2094" t="s">
        <v>73</v>
      </c>
    </row>
    <row r="2095" spans="1:4" x14ac:dyDescent="0.25">
      <c r="A2095" t="s">
        <v>318</v>
      </c>
      <c r="B2095">
        <v>1993</v>
      </c>
      <c r="C2095">
        <v>6670</v>
      </c>
      <c r="D2095" t="s">
        <v>73</v>
      </c>
    </row>
    <row r="2096" spans="1:4" x14ac:dyDescent="0.25">
      <c r="A2096" t="s">
        <v>318</v>
      </c>
      <c r="B2096">
        <v>1994</v>
      </c>
      <c r="C2096">
        <v>6670</v>
      </c>
      <c r="D2096" t="s">
        <v>73</v>
      </c>
    </row>
    <row r="2097" spans="1:4" x14ac:dyDescent="0.25">
      <c r="A2097" t="s">
        <v>318</v>
      </c>
      <c r="B2097">
        <v>1995</v>
      </c>
      <c r="C2097">
        <v>10584</v>
      </c>
      <c r="D2097" t="s">
        <v>92</v>
      </c>
    </row>
    <row r="2098" spans="1:4" x14ac:dyDescent="0.25">
      <c r="A2098" t="s">
        <v>318</v>
      </c>
      <c r="B2098">
        <v>1996</v>
      </c>
      <c r="C2098">
        <v>11117</v>
      </c>
      <c r="D2098" t="s">
        <v>92</v>
      </c>
    </row>
    <row r="2099" spans="1:4" x14ac:dyDescent="0.25">
      <c r="A2099" t="s">
        <v>318</v>
      </c>
      <c r="B2099">
        <v>1997</v>
      </c>
      <c r="C2099">
        <v>12000</v>
      </c>
      <c r="D2099" t="s">
        <v>73</v>
      </c>
    </row>
    <row r="2100" spans="1:4" x14ac:dyDescent="0.25">
      <c r="A2100" t="s">
        <v>318</v>
      </c>
      <c r="B2100">
        <v>1998</v>
      </c>
      <c r="C2100">
        <v>12000</v>
      </c>
      <c r="D2100" t="s">
        <v>72</v>
      </c>
    </row>
    <row r="2101" spans="1:4" x14ac:dyDescent="0.25">
      <c r="A2101" t="s">
        <v>318</v>
      </c>
      <c r="B2101">
        <v>1999</v>
      </c>
      <c r="C2101">
        <v>12700</v>
      </c>
      <c r="D2101" t="s">
        <v>72</v>
      </c>
    </row>
    <row r="2102" spans="1:4" x14ac:dyDescent="0.25">
      <c r="A2102" t="s">
        <v>318</v>
      </c>
      <c r="B2102">
        <v>2000</v>
      </c>
      <c r="C2102">
        <v>33000</v>
      </c>
      <c r="D2102" t="s">
        <v>72</v>
      </c>
    </row>
    <row r="2103" spans="1:4" x14ac:dyDescent="0.25">
      <c r="A2103" t="s">
        <v>318</v>
      </c>
      <c r="B2103">
        <v>2001</v>
      </c>
      <c r="C2103">
        <v>37320</v>
      </c>
      <c r="D2103" t="s">
        <v>72</v>
      </c>
    </row>
    <row r="2104" spans="1:4" x14ac:dyDescent="0.25">
      <c r="A2104" t="s">
        <v>318</v>
      </c>
      <c r="B2104">
        <v>2002</v>
      </c>
      <c r="C2104">
        <v>40830</v>
      </c>
      <c r="D2104" t="s">
        <v>72</v>
      </c>
    </row>
    <row r="2105" spans="1:4" x14ac:dyDescent="0.25">
      <c r="A2105" t="s">
        <v>318</v>
      </c>
      <c r="B2105">
        <v>2003</v>
      </c>
      <c r="C2105">
        <v>45760</v>
      </c>
      <c r="D2105" t="s">
        <v>72</v>
      </c>
    </row>
    <row r="2106" spans="1:4" x14ac:dyDescent="0.25">
      <c r="A2106" t="s">
        <v>318</v>
      </c>
      <c r="B2106">
        <v>2004</v>
      </c>
      <c r="C2106">
        <v>48000</v>
      </c>
      <c r="D2106" t="s">
        <v>72</v>
      </c>
    </row>
    <row r="2107" spans="1:4" x14ac:dyDescent="0.25">
      <c r="A2107" t="s">
        <v>318</v>
      </c>
      <c r="B2107">
        <v>2005</v>
      </c>
      <c r="C2107">
        <v>59000</v>
      </c>
      <c r="D2107" t="s">
        <v>72</v>
      </c>
    </row>
    <row r="2108" spans="1:4" x14ac:dyDescent="0.25">
      <c r="A2108" t="s">
        <v>318</v>
      </c>
      <c r="B2108">
        <v>2006</v>
      </c>
      <c r="C2108">
        <v>60000</v>
      </c>
      <c r="D2108" t="s">
        <v>73</v>
      </c>
    </row>
    <row r="2109" spans="1:4" x14ac:dyDescent="0.25">
      <c r="A2109" t="s">
        <v>318</v>
      </c>
      <c r="B2109">
        <v>2007</v>
      </c>
      <c r="C2109">
        <v>61000</v>
      </c>
      <c r="D2109" t="s">
        <v>73</v>
      </c>
    </row>
    <row r="2110" spans="1:4" x14ac:dyDescent="0.25">
      <c r="A2110" t="s">
        <v>318</v>
      </c>
      <c r="B2110">
        <v>2008</v>
      </c>
      <c r="C2110">
        <v>62000</v>
      </c>
      <c r="D2110" t="s">
        <v>73</v>
      </c>
    </row>
    <row r="2111" spans="1:4" x14ac:dyDescent="0.25">
      <c r="A2111" t="s">
        <v>318</v>
      </c>
      <c r="B2111">
        <v>2009</v>
      </c>
      <c r="C2111">
        <v>51500</v>
      </c>
      <c r="D2111" t="s">
        <v>73</v>
      </c>
    </row>
    <row r="2112" spans="1:4" x14ac:dyDescent="0.25">
      <c r="A2112" t="s">
        <v>318</v>
      </c>
      <c r="B2112">
        <v>2010</v>
      </c>
      <c r="C2112">
        <v>52000</v>
      </c>
      <c r="D2112" t="s">
        <v>73</v>
      </c>
    </row>
    <row r="2113" spans="1:4" x14ac:dyDescent="0.25">
      <c r="A2113" t="s">
        <v>318</v>
      </c>
      <c r="B2113">
        <v>2011</v>
      </c>
      <c r="C2113">
        <v>63000</v>
      </c>
      <c r="D2113" t="s">
        <v>73</v>
      </c>
    </row>
    <row r="2114" spans="1:4" x14ac:dyDescent="0.25">
      <c r="A2114" t="s">
        <v>318</v>
      </c>
      <c r="B2114">
        <v>2012</v>
      </c>
      <c r="C2114">
        <v>65000</v>
      </c>
      <c r="D2114" t="s">
        <v>73</v>
      </c>
    </row>
    <row r="2115" spans="1:4" x14ac:dyDescent="0.25">
      <c r="A2115" t="s">
        <v>318</v>
      </c>
      <c r="B2115">
        <v>2013</v>
      </c>
      <c r="C2115">
        <v>70000</v>
      </c>
      <c r="D2115" t="s">
        <v>73</v>
      </c>
    </row>
    <row r="2116" spans="1:4" x14ac:dyDescent="0.25">
      <c r="A2116" t="s">
        <v>323</v>
      </c>
      <c r="B2116">
        <v>1961</v>
      </c>
      <c r="C2116">
        <v>742000</v>
      </c>
      <c r="D2116" t="s">
        <v>92</v>
      </c>
    </row>
    <row r="2117" spans="1:4" x14ac:dyDescent="0.25">
      <c r="A2117" t="s">
        <v>323</v>
      </c>
      <c r="B2117">
        <v>1962</v>
      </c>
      <c r="C2117">
        <v>1526807</v>
      </c>
      <c r="D2117" t="s">
        <v>92</v>
      </c>
    </row>
    <row r="2118" spans="1:4" x14ac:dyDescent="0.25">
      <c r="A2118" t="s">
        <v>323</v>
      </c>
      <c r="B2118">
        <v>1963</v>
      </c>
      <c r="C2118">
        <v>1297938</v>
      </c>
      <c r="D2118" t="s">
        <v>92</v>
      </c>
    </row>
    <row r="2119" spans="1:4" x14ac:dyDescent="0.25">
      <c r="A2119" t="s">
        <v>323</v>
      </c>
      <c r="B2119">
        <v>1964</v>
      </c>
      <c r="C2119">
        <v>1359450</v>
      </c>
      <c r="D2119" t="s">
        <v>92</v>
      </c>
    </row>
    <row r="2120" spans="1:4" x14ac:dyDescent="0.25">
      <c r="A2120" t="s">
        <v>323</v>
      </c>
      <c r="B2120">
        <v>1965</v>
      </c>
      <c r="C2120">
        <v>1474900</v>
      </c>
      <c r="D2120" t="s">
        <v>92</v>
      </c>
    </row>
    <row r="2121" spans="1:4" x14ac:dyDescent="0.25">
      <c r="A2121" t="s">
        <v>323</v>
      </c>
      <c r="B2121">
        <v>1966</v>
      </c>
      <c r="C2121">
        <v>892788</v>
      </c>
      <c r="D2121" t="s">
        <v>92</v>
      </c>
    </row>
    <row r="2122" spans="1:4" x14ac:dyDescent="0.25">
      <c r="A2122" t="s">
        <v>323</v>
      </c>
      <c r="B2122">
        <v>1967</v>
      </c>
      <c r="C2122">
        <v>973966</v>
      </c>
      <c r="D2122" t="s">
        <v>92</v>
      </c>
    </row>
    <row r="2123" spans="1:4" x14ac:dyDescent="0.25">
      <c r="A2123" t="s">
        <v>323</v>
      </c>
      <c r="B2123">
        <v>1968</v>
      </c>
      <c r="C2123">
        <v>1169040</v>
      </c>
      <c r="D2123" t="s">
        <v>92</v>
      </c>
    </row>
    <row r="2124" spans="1:4" x14ac:dyDescent="0.25">
      <c r="A2124" t="s">
        <v>323</v>
      </c>
      <c r="B2124">
        <v>1969</v>
      </c>
      <c r="C2124">
        <v>808120</v>
      </c>
      <c r="D2124" t="s">
        <v>92</v>
      </c>
    </row>
    <row r="2125" spans="1:4" x14ac:dyDescent="0.25">
      <c r="A2125" t="s">
        <v>323</v>
      </c>
      <c r="B2125">
        <v>1970</v>
      </c>
      <c r="C2125">
        <v>1132760</v>
      </c>
      <c r="D2125" t="s">
        <v>92</v>
      </c>
    </row>
    <row r="2126" spans="1:4" x14ac:dyDescent="0.25">
      <c r="A2126" t="s">
        <v>323</v>
      </c>
      <c r="B2126">
        <v>1971</v>
      </c>
      <c r="C2126">
        <v>883490</v>
      </c>
      <c r="D2126" t="s">
        <v>92</v>
      </c>
    </row>
    <row r="2127" spans="1:4" x14ac:dyDescent="0.25">
      <c r="A2127" t="s">
        <v>323</v>
      </c>
      <c r="B2127">
        <v>1972</v>
      </c>
      <c r="C2127">
        <v>834480</v>
      </c>
      <c r="D2127" t="s">
        <v>92</v>
      </c>
    </row>
    <row r="2128" spans="1:4" x14ac:dyDescent="0.25">
      <c r="A2128" t="s">
        <v>323</v>
      </c>
      <c r="B2128">
        <v>1973</v>
      </c>
      <c r="C2128">
        <v>1117750</v>
      </c>
      <c r="D2128" t="s">
        <v>92</v>
      </c>
    </row>
    <row r="2129" spans="1:4" x14ac:dyDescent="0.25">
      <c r="A2129" t="s">
        <v>323</v>
      </c>
      <c r="B2129">
        <v>1974</v>
      </c>
      <c r="C2129">
        <v>1399430</v>
      </c>
      <c r="D2129" t="s">
        <v>92</v>
      </c>
    </row>
    <row r="2130" spans="1:4" x14ac:dyDescent="0.25">
      <c r="A2130" t="s">
        <v>323</v>
      </c>
      <c r="B2130">
        <v>1975</v>
      </c>
      <c r="C2130">
        <v>897880</v>
      </c>
      <c r="D2130" t="s">
        <v>92</v>
      </c>
    </row>
    <row r="2131" spans="1:4" x14ac:dyDescent="0.25">
      <c r="A2131" t="s">
        <v>323</v>
      </c>
      <c r="B2131">
        <v>1976</v>
      </c>
      <c r="C2131">
        <v>948620</v>
      </c>
      <c r="D2131" t="s">
        <v>92</v>
      </c>
    </row>
    <row r="2132" spans="1:4" x14ac:dyDescent="0.25">
      <c r="A2132" t="s">
        <v>323</v>
      </c>
      <c r="B2132">
        <v>1977</v>
      </c>
      <c r="C2132">
        <v>690763</v>
      </c>
      <c r="D2132" t="s">
        <v>92</v>
      </c>
    </row>
    <row r="2133" spans="1:4" x14ac:dyDescent="0.25">
      <c r="A2133" t="s">
        <v>323</v>
      </c>
      <c r="B2133">
        <v>1978</v>
      </c>
      <c r="C2133">
        <v>659370</v>
      </c>
      <c r="D2133" t="s">
        <v>92</v>
      </c>
    </row>
    <row r="2134" spans="1:4" x14ac:dyDescent="0.25">
      <c r="A2134" t="s">
        <v>323</v>
      </c>
      <c r="B2134">
        <v>1979</v>
      </c>
      <c r="C2134">
        <v>1441490</v>
      </c>
      <c r="D2134" t="s">
        <v>92</v>
      </c>
    </row>
    <row r="2135" spans="1:4" x14ac:dyDescent="0.25">
      <c r="A2135" t="s">
        <v>323</v>
      </c>
      <c r="B2135">
        <v>1980</v>
      </c>
      <c r="C2135">
        <v>1029040</v>
      </c>
      <c r="D2135" t="s">
        <v>92</v>
      </c>
    </row>
    <row r="2136" spans="1:4" x14ac:dyDescent="0.25">
      <c r="A2136" t="s">
        <v>323</v>
      </c>
      <c r="B2136">
        <v>1981</v>
      </c>
      <c r="C2136">
        <v>909510</v>
      </c>
      <c r="D2136" t="s">
        <v>92</v>
      </c>
    </row>
    <row r="2137" spans="1:4" x14ac:dyDescent="0.25">
      <c r="A2137" t="s">
        <v>323</v>
      </c>
      <c r="B2137">
        <v>1982</v>
      </c>
      <c r="C2137">
        <v>1020680</v>
      </c>
      <c r="D2137" t="s">
        <v>92</v>
      </c>
    </row>
    <row r="2138" spans="1:4" x14ac:dyDescent="0.25">
      <c r="A2138" t="s">
        <v>323</v>
      </c>
      <c r="B2138">
        <v>1983</v>
      </c>
      <c r="C2138">
        <v>848300</v>
      </c>
      <c r="D2138" t="s">
        <v>92</v>
      </c>
    </row>
    <row r="2139" spans="1:4" x14ac:dyDescent="0.25">
      <c r="A2139" t="s">
        <v>323</v>
      </c>
      <c r="B2139">
        <v>1984</v>
      </c>
      <c r="C2139">
        <v>856000</v>
      </c>
      <c r="D2139" t="s">
        <v>92</v>
      </c>
    </row>
    <row r="2140" spans="1:4" x14ac:dyDescent="0.25">
      <c r="A2140" t="s">
        <v>323</v>
      </c>
      <c r="B2140">
        <v>1985</v>
      </c>
      <c r="C2140">
        <v>975000</v>
      </c>
      <c r="D2140" t="s">
        <v>92</v>
      </c>
    </row>
    <row r="2141" spans="1:4" x14ac:dyDescent="0.25">
      <c r="A2141" t="s">
        <v>323</v>
      </c>
      <c r="B2141">
        <v>1986</v>
      </c>
      <c r="C2141">
        <v>776000</v>
      </c>
      <c r="D2141" t="s">
        <v>92</v>
      </c>
    </row>
    <row r="2142" spans="1:4" x14ac:dyDescent="0.25">
      <c r="A2142" t="s">
        <v>323</v>
      </c>
      <c r="B2142">
        <v>1987</v>
      </c>
      <c r="C2142">
        <v>1085000</v>
      </c>
      <c r="D2142" t="s">
        <v>92</v>
      </c>
    </row>
    <row r="2143" spans="1:4" x14ac:dyDescent="0.25">
      <c r="A2143" t="s">
        <v>323</v>
      </c>
      <c r="B2143">
        <v>1988</v>
      </c>
      <c r="C2143">
        <v>370000</v>
      </c>
      <c r="D2143" t="s">
        <v>92</v>
      </c>
    </row>
    <row r="2144" spans="1:4" x14ac:dyDescent="0.25">
      <c r="A2144" t="s">
        <v>323</v>
      </c>
      <c r="B2144">
        <v>1989</v>
      </c>
      <c r="C2144">
        <v>759000</v>
      </c>
      <c r="D2144" t="s">
        <v>92</v>
      </c>
    </row>
    <row r="2145" spans="1:4" x14ac:dyDescent="0.25">
      <c r="A2145" t="s">
        <v>323</v>
      </c>
      <c r="B2145">
        <v>1990</v>
      </c>
      <c r="C2145">
        <v>1110000</v>
      </c>
      <c r="D2145" t="s">
        <v>92</v>
      </c>
    </row>
    <row r="2146" spans="1:4" x14ac:dyDescent="0.25">
      <c r="A2146" t="s">
        <v>323</v>
      </c>
      <c r="B2146">
        <v>1991</v>
      </c>
      <c r="C2146">
        <v>983000</v>
      </c>
      <c r="D2146" t="s">
        <v>92</v>
      </c>
    </row>
    <row r="2147" spans="1:4" x14ac:dyDescent="0.25">
      <c r="A2147" t="s">
        <v>323</v>
      </c>
      <c r="B2147">
        <v>1992</v>
      </c>
      <c r="C2147">
        <v>760000</v>
      </c>
      <c r="D2147" t="s">
        <v>92</v>
      </c>
    </row>
    <row r="2148" spans="1:4" x14ac:dyDescent="0.25">
      <c r="A2148" t="s">
        <v>323</v>
      </c>
      <c r="B2148">
        <v>1993</v>
      </c>
      <c r="C2148">
        <v>470000</v>
      </c>
      <c r="D2148" t="s">
        <v>92</v>
      </c>
    </row>
    <row r="2149" spans="1:4" x14ac:dyDescent="0.25">
      <c r="A2149" t="s">
        <v>323</v>
      </c>
      <c r="B2149">
        <v>1994</v>
      </c>
      <c r="C2149">
        <v>635000</v>
      </c>
      <c r="D2149" t="s">
        <v>92</v>
      </c>
    </row>
    <row r="2150" spans="1:4" x14ac:dyDescent="0.25">
      <c r="A2150" t="s">
        <v>323</v>
      </c>
      <c r="B2150">
        <v>1995</v>
      </c>
      <c r="C2150">
        <v>706000</v>
      </c>
      <c r="D2150" t="s">
        <v>92</v>
      </c>
    </row>
    <row r="2151" spans="1:4" x14ac:dyDescent="0.25">
      <c r="A2151" t="s">
        <v>323</v>
      </c>
      <c r="B2151">
        <v>1996</v>
      </c>
      <c r="C2151">
        <v>948000</v>
      </c>
      <c r="D2151" t="s">
        <v>92</v>
      </c>
    </row>
    <row r="2152" spans="1:4" x14ac:dyDescent="0.25">
      <c r="A2152" t="s">
        <v>323</v>
      </c>
      <c r="B2152">
        <v>1997</v>
      </c>
      <c r="C2152">
        <v>591415</v>
      </c>
      <c r="D2152" t="s">
        <v>92</v>
      </c>
    </row>
    <row r="2153" spans="1:4" x14ac:dyDescent="0.25">
      <c r="A2153" t="s">
        <v>323</v>
      </c>
      <c r="B2153">
        <v>1998</v>
      </c>
      <c r="C2153">
        <v>358000</v>
      </c>
      <c r="D2153" t="s">
        <v>92</v>
      </c>
    </row>
    <row r="2154" spans="1:4" x14ac:dyDescent="0.25">
      <c r="A2154" t="s">
        <v>323</v>
      </c>
      <c r="B2154">
        <v>1999</v>
      </c>
      <c r="C2154">
        <v>760159</v>
      </c>
      <c r="D2154" t="s">
        <v>92</v>
      </c>
    </row>
    <row r="2155" spans="1:4" x14ac:dyDescent="0.25">
      <c r="A2155" t="s">
        <v>323</v>
      </c>
      <c r="B2155">
        <v>2000</v>
      </c>
      <c r="C2155">
        <v>784400</v>
      </c>
      <c r="D2155" t="s">
        <v>92</v>
      </c>
    </row>
    <row r="2156" spans="1:4" x14ac:dyDescent="0.25">
      <c r="A2156" t="s">
        <v>323</v>
      </c>
      <c r="B2156">
        <v>2001</v>
      </c>
      <c r="C2156">
        <v>671000</v>
      </c>
      <c r="D2156" t="s">
        <v>92</v>
      </c>
    </row>
    <row r="2157" spans="1:4" x14ac:dyDescent="0.25">
      <c r="A2157" t="s">
        <v>323</v>
      </c>
      <c r="B2157">
        <v>2002</v>
      </c>
      <c r="C2157">
        <v>778900</v>
      </c>
      <c r="D2157" t="s">
        <v>92</v>
      </c>
    </row>
    <row r="2158" spans="1:4" x14ac:dyDescent="0.25">
      <c r="A2158" t="s">
        <v>323</v>
      </c>
      <c r="B2158">
        <v>2003</v>
      </c>
      <c r="C2158">
        <v>714906</v>
      </c>
      <c r="D2158" t="s">
        <v>92</v>
      </c>
    </row>
    <row r="2159" spans="1:4" x14ac:dyDescent="0.25">
      <c r="A2159" t="s">
        <v>323</v>
      </c>
      <c r="B2159">
        <v>2004</v>
      </c>
      <c r="C2159">
        <v>725720</v>
      </c>
      <c r="D2159" t="s">
        <v>92</v>
      </c>
    </row>
    <row r="2160" spans="1:4" x14ac:dyDescent="0.25">
      <c r="A2160" t="s">
        <v>323</v>
      </c>
      <c r="B2160">
        <v>2005</v>
      </c>
      <c r="C2160">
        <v>706373</v>
      </c>
      <c r="D2160" t="s">
        <v>92</v>
      </c>
    </row>
    <row r="2161" spans="1:4" x14ac:dyDescent="0.25">
      <c r="A2161" t="s">
        <v>323</v>
      </c>
      <c r="B2161">
        <v>2006</v>
      </c>
      <c r="C2161">
        <v>733784</v>
      </c>
      <c r="D2161" t="s">
        <v>92</v>
      </c>
    </row>
    <row r="2162" spans="1:4" x14ac:dyDescent="0.25">
      <c r="A2162" t="s">
        <v>323</v>
      </c>
      <c r="B2162">
        <v>2007</v>
      </c>
      <c r="C2162">
        <v>586676</v>
      </c>
      <c r="D2162" t="s">
        <v>92</v>
      </c>
    </row>
    <row r="2163" spans="1:4" x14ac:dyDescent="0.25">
      <c r="A2163" t="s">
        <v>323</v>
      </c>
      <c r="B2163">
        <v>2008</v>
      </c>
      <c r="C2163">
        <v>547962</v>
      </c>
      <c r="D2163" t="s">
        <v>92</v>
      </c>
    </row>
    <row r="2164" spans="1:4" x14ac:dyDescent="0.25">
      <c r="A2164" t="s">
        <v>323</v>
      </c>
      <c r="B2164">
        <v>2009</v>
      </c>
      <c r="C2164">
        <v>571072</v>
      </c>
      <c r="D2164" t="s">
        <v>92</v>
      </c>
    </row>
    <row r="2165" spans="1:4" x14ac:dyDescent="0.25">
      <c r="A2165" t="s">
        <v>323</v>
      </c>
      <c r="B2165">
        <v>2010</v>
      </c>
      <c r="C2165">
        <v>694612</v>
      </c>
      <c r="D2165" t="s">
        <v>92</v>
      </c>
    </row>
    <row r="2166" spans="1:4" x14ac:dyDescent="0.25">
      <c r="A2166" t="s">
        <v>323</v>
      </c>
      <c r="B2166">
        <v>2011</v>
      </c>
      <c r="C2166">
        <v>546626</v>
      </c>
      <c r="D2166" t="s">
        <v>92</v>
      </c>
    </row>
    <row r="2167" spans="1:4" x14ac:dyDescent="0.25">
      <c r="A2167" t="s">
        <v>323</v>
      </c>
      <c r="B2167">
        <v>2012</v>
      </c>
      <c r="C2167">
        <v>562200</v>
      </c>
      <c r="D2167" t="s">
        <v>92</v>
      </c>
    </row>
    <row r="2168" spans="1:4" x14ac:dyDescent="0.25">
      <c r="A2168" t="s">
        <v>323</v>
      </c>
      <c r="B2168">
        <v>2013</v>
      </c>
      <c r="C2168">
        <v>630800</v>
      </c>
      <c r="D2168" t="s">
        <v>92</v>
      </c>
    </row>
    <row r="2169" spans="1:4" x14ac:dyDescent="0.25">
      <c r="A2169" t="s">
        <v>279</v>
      </c>
      <c r="B2169">
        <v>1992</v>
      </c>
      <c r="C2169">
        <v>347400</v>
      </c>
      <c r="D2169" t="s">
        <v>73</v>
      </c>
    </row>
    <row r="2170" spans="1:4" x14ac:dyDescent="0.25">
      <c r="A2170" t="s">
        <v>279</v>
      </c>
      <c r="B2170">
        <v>1993</v>
      </c>
      <c r="C2170">
        <v>549000</v>
      </c>
      <c r="D2170" t="s">
        <v>73</v>
      </c>
    </row>
    <row r="2171" spans="1:4" x14ac:dyDescent="0.25">
      <c r="A2171" t="s">
        <v>279</v>
      </c>
      <c r="B2171">
        <v>1994</v>
      </c>
      <c r="C2171">
        <v>386700</v>
      </c>
      <c r="D2171" t="s">
        <v>73</v>
      </c>
    </row>
    <row r="2172" spans="1:4" x14ac:dyDescent="0.25">
      <c r="A2172" t="s">
        <v>279</v>
      </c>
      <c r="B2172">
        <v>1995</v>
      </c>
      <c r="C2172">
        <v>320000</v>
      </c>
      <c r="D2172" t="s">
        <v>73</v>
      </c>
    </row>
    <row r="2173" spans="1:4" x14ac:dyDescent="0.25">
      <c r="A2173" t="s">
        <v>279</v>
      </c>
      <c r="B2173">
        <v>1996</v>
      </c>
      <c r="C2173">
        <v>247000</v>
      </c>
      <c r="D2173" t="s">
        <v>73</v>
      </c>
    </row>
    <row r="2174" spans="1:4" x14ac:dyDescent="0.25">
      <c r="A2174" t="s">
        <v>279</v>
      </c>
      <c r="B2174">
        <v>1997</v>
      </c>
      <c r="C2174">
        <v>35400</v>
      </c>
      <c r="D2174" t="s">
        <v>73</v>
      </c>
    </row>
    <row r="2175" spans="1:4" x14ac:dyDescent="0.25">
      <c r="A2175" t="s">
        <v>279</v>
      </c>
      <c r="B2175">
        <v>1998</v>
      </c>
      <c r="C2175">
        <v>125200</v>
      </c>
      <c r="D2175" t="s">
        <v>92</v>
      </c>
    </row>
    <row r="2176" spans="1:4" x14ac:dyDescent="0.25">
      <c r="A2176" t="s">
        <v>279</v>
      </c>
      <c r="B2176">
        <v>1999</v>
      </c>
      <c r="C2176">
        <v>73750</v>
      </c>
      <c r="D2176" t="s">
        <v>92</v>
      </c>
    </row>
    <row r="2177" spans="1:4" x14ac:dyDescent="0.25">
      <c r="A2177" t="s">
        <v>279</v>
      </c>
      <c r="B2177">
        <v>2000</v>
      </c>
      <c r="C2177">
        <v>111200</v>
      </c>
      <c r="D2177" t="s">
        <v>92</v>
      </c>
    </row>
    <row r="2178" spans="1:4" x14ac:dyDescent="0.25">
      <c r="A2178" t="s">
        <v>279</v>
      </c>
      <c r="B2178">
        <v>2001</v>
      </c>
      <c r="C2178">
        <v>160400</v>
      </c>
      <c r="D2178" t="s">
        <v>92</v>
      </c>
    </row>
    <row r="2179" spans="1:4" x14ac:dyDescent="0.25">
      <c r="A2179" t="s">
        <v>279</v>
      </c>
      <c r="B2179">
        <v>2002</v>
      </c>
      <c r="C2179">
        <v>154200</v>
      </c>
      <c r="D2179" t="s">
        <v>92</v>
      </c>
    </row>
    <row r="2180" spans="1:4" x14ac:dyDescent="0.25">
      <c r="A2180" t="s">
        <v>279</v>
      </c>
      <c r="B2180">
        <v>2003</v>
      </c>
      <c r="C2180">
        <v>197900</v>
      </c>
      <c r="D2180" t="s">
        <v>92</v>
      </c>
    </row>
    <row r="2181" spans="1:4" x14ac:dyDescent="0.25">
      <c r="A2181" t="s">
        <v>279</v>
      </c>
      <c r="B2181">
        <v>2004</v>
      </c>
      <c r="C2181">
        <v>340200</v>
      </c>
      <c r="D2181" t="s">
        <v>92</v>
      </c>
    </row>
    <row r="2182" spans="1:4" x14ac:dyDescent="0.25">
      <c r="A2182" t="s">
        <v>279</v>
      </c>
      <c r="B2182">
        <v>2005</v>
      </c>
      <c r="C2182">
        <v>373400</v>
      </c>
      <c r="D2182" t="s">
        <v>92</v>
      </c>
    </row>
    <row r="2183" spans="1:4" x14ac:dyDescent="0.25">
      <c r="A2183" t="s">
        <v>279</v>
      </c>
      <c r="B2183">
        <v>2006</v>
      </c>
      <c r="C2183">
        <v>193812</v>
      </c>
      <c r="D2183" t="s">
        <v>92</v>
      </c>
    </row>
    <row r="2184" spans="1:4" x14ac:dyDescent="0.25">
      <c r="A2184" t="s">
        <v>279</v>
      </c>
      <c r="B2184">
        <v>2007</v>
      </c>
      <c r="C2184">
        <v>128490</v>
      </c>
      <c r="D2184" t="s">
        <v>92</v>
      </c>
    </row>
    <row r="2185" spans="1:4" x14ac:dyDescent="0.25">
      <c r="A2185" t="s">
        <v>279</v>
      </c>
      <c r="B2185">
        <v>2008</v>
      </c>
      <c r="C2185">
        <v>159700</v>
      </c>
      <c r="D2185" t="s">
        <v>92</v>
      </c>
    </row>
    <row r="2186" spans="1:4" x14ac:dyDescent="0.25">
      <c r="A2186" t="s">
        <v>279</v>
      </c>
      <c r="B2186">
        <v>2009</v>
      </c>
      <c r="C2186">
        <v>125135</v>
      </c>
      <c r="D2186" t="s">
        <v>92</v>
      </c>
    </row>
    <row r="2187" spans="1:4" x14ac:dyDescent="0.25">
      <c r="A2187" t="s">
        <v>279</v>
      </c>
      <c r="B2187">
        <v>2010</v>
      </c>
      <c r="C2187">
        <v>127040</v>
      </c>
      <c r="D2187" t="s">
        <v>92</v>
      </c>
    </row>
    <row r="2188" spans="1:4" x14ac:dyDescent="0.25">
      <c r="A2188" t="s">
        <v>279</v>
      </c>
      <c r="B2188">
        <v>2011</v>
      </c>
      <c r="C2188">
        <v>124627</v>
      </c>
      <c r="D2188" t="s">
        <v>92</v>
      </c>
    </row>
    <row r="2189" spans="1:4" x14ac:dyDescent="0.25">
      <c r="A2189" t="s">
        <v>279</v>
      </c>
      <c r="B2189">
        <v>2012</v>
      </c>
      <c r="C2189">
        <v>148304</v>
      </c>
      <c r="D2189" t="s">
        <v>92</v>
      </c>
    </row>
    <row r="2190" spans="1:4" x14ac:dyDescent="0.25">
      <c r="A2190" t="s">
        <v>279</v>
      </c>
      <c r="B2190">
        <v>2013</v>
      </c>
      <c r="C2190">
        <v>120104</v>
      </c>
      <c r="D2190" t="s">
        <v>92</v>
      </c>
    </row>
    <row r="2191" spans="1:4" x14ac:dyDescent="0.25">
      <c r="A2191" t="s">
        <v>522</v>
      </c>
      <c r="B2191">
        <v>1961</v>
      </c>
      <c r="C2191">
        <v>60</v>
      </c>
      <c r="D2191" t="s">
        <v>73</v>
      </c>
    </row>
    <row r="2192" spans="1:4" x14ac:dyDescent="0.25">
      <c r="A2192" t="s">
        <v>522</v>
      </c>
      <c r="B2192">
        <v>1962</v>
      </c>
      <c r="C2192">
        <v>60</v>
      </c>
      <c r="D2192" t="s">
        <v>73</v>
      </c>
    </row>
    <row r="2193" spans="1:4" x14ac:dyDescent="0.25">
      <c r="A2193" t="s">
        <v>522</v>
      </c>
      <c r="B2193">
        <v>1963</v>
      </c>
      <c r="C2193">
        <v>60</v>
      </c>
      <c r="D2193" t="s">
        <v>73</v>
      </c>
    </row>
    <row r="2194" spans="1:4" x14ac:dyDescent="0.25">
      <c r="A2194" t="s">
        <v>522</v>
      </c>
      <c r="B2194">
        <v>1964</v>
      </c>
      <c r="C2194">
        <v>60</v>
      </c>
      <c r="D2194" t="s">
        <v>73</v>
      </c>
    </row>
    <row r="2195" spans="1:4" x14ac:dyDescent="0.25">
      <c r="A2195" t="s">
        <v>522</v>
      </c>
      <c r="B2195">
        <v>1965</v>
      </c>
      <c r="C2195">
        <v>60</v>
      </c>
      <c r="D2195" t="s">
        <v>73</v>
      </c>
    </row>
    <row r="2196" spans="1:4" x14ac:dyDescent="0.25">
      <c r="A2196" t="s">
        <v>522</v>
      </c>
      <c r="B2196">
        <v>1966</v>
      </c>
      <c r="C2196">
        <v>60</v>
      </c>
      <c r="D2196" t="s">
        <v>73</v>
      </c>
    </row>
    <row r="2197" spans="1:4" x14ac:dyDescent="0.25">
      <c r="A2197" t="s">
        <v>522</v>
      </c>
      <c r="B2197">
        <v>1967</v>
      </c>
      <c r="C2197">
        <v>60</v>
      </c>
      <c r="D2197" t="s">
        <v>73</v>
      </c>
    </row>
    <row r="2198" spans="1:4" x14ac:dyDescent="0.25">
      <c r="A2198" t="s">
        <v>522</v>
      </c>
      <c r="B2198">
        <v>1968</v>
      </c>
      <c r="C2198">
        <v>60</v>
      </c>
      <c r="D2198" t="s">
        <v>73</v>
      </c>
    </row>
    <row r="2199" spans="1:4" x14ac:dyDescent="0.25">
      <c r="A2199" t="s">
        <v>522</v>
      </c>
      <c r="B2199">
        <v>1969</v>
      </c>
      <c r="C2199">
        <v>65</v>
      </c>
      <c r="D2199" t="s">
        <v>73</v>
      </c>
    </row>
    <row r="2200" spans="1:4" x14ac:dyDescent="0.25">
      <c r="A2200" t="s">
        <v>522</v>
      </c>
      <c r="B2200">
        <v>1970</v>
      </c>
      <c r="C2200">
        <v>65</v>
      </c>
      <c r="D2200" t="s">
        <v>73</v>
      </c>
    </row>
    <row r="2201" spans="1:4" x14ac:dyDescent="0.25">
      <c r="A2201" t="s">
        <v>522</v>
      </c>
      <c r="B2201">
        <v>1971</v>
      </c>
      <c r="C2201">
        <v>80</v>
      </c>
      <c r="D2201" t="s">
        <v>73</v>
      </c>
    </row>
    <row r="2202" spans="1:4" x14ac:dyDescent="0.25">
      <c r="A2202" t="s">
        <v>522</v>
      </c>
      <c r="B2202">
        <v>1972</v>
      </c>
      <c r="C2202">
        <v>75</v>
      </c>
      <c r="D2202" t="s">
        <v>92</v>
      </c>
    </row>
    <row r="2203" spans="1:4" x14ac:dyDescent="0.25">
      <c r="A2203" t="s">
        <v>522</v>
      </c>
      <c r="B2203">
        <v>1973</v>
      </c>
      <c r="C2203">
        <v>43</v>
      </c>
      <c r="D2203" t="s">
        <v>92</v>
      </c>
    </row>
    <row r="2204" spans="1:4" x14ac:dyDescent="0.25">
      <c r="A2204" t="s">
        <v>522</v>
      </c>
      <c r="B2204">
        <v>1974</v>
      </c>
      <c r="C2204">
        <v>51</v>
      </c>
      <c r="D2204" t="s">
        <v>92</v>
      </c>
    </row>
    <row r="2205" spans="1:4" x14ac:dyDescent="0.25">
      <c r="A2205" t="s">
        <v>522</v>
      </c>
      <c r="B2205">
        <v>1975</v>
      </c>
      <c r="C2205">
        <v>26</v>
      </c>
      <c r="D2205" t="s">
        <v>92</v>
      </c>
    </row>
    <row r="2206" spans="1:4" x14ac:dyDescent="0.25">
      <c r="A2206" t="s">
        <v>522</v>
      </c>
      <c r="B2206">
        <v>1976</v>
      </c>
      <c r="C2206">
        <v>28</v>
      </c>
      <c r="D2206" t="s">
        <v>92</v>
      </c>
    </row>
    <row r="2207" spans="1:4" x14ac:dyDescent="0.25">
      <c r="A2207" t="s">
        <v>522</v>
      </c>
      <c r="B2207">
        <v>1977</v>
      </c>
      <c r="C2207">
        <v>31</v>
      </c>
      <c r="D2207" t="s">
        <v>92</v>
      </c>
    </row>
    <row r="2208" spans="1:4" x14ac:dyDescent="0.25">
      <c r="A2208" t="s">
        <v>522</v>
      </c>
      <c r="B2208">
        <v>1978</v>
      </c>
      <c r="C2208">
        <v>46</v>
      </c>
      <c r="D2208" t="s">
        <v>92</v>
      </c>
    </row>
    <row r="2209" spans="1:4" x14ac:dyDescent="0.25">
      <c r="A2209" t="s">
        <v>522</v>
      </c>
      <c r="B2209">
        <v>1979</v>
      </c>
      <c r="C2209">
        <v>53</v>
      </c>
      <c r="D2209" t="s">
        <v>92</v>
      </c>
    </row>
    <row r="2210" spans="1:4" x14ac:dyDescent="0.25">
      <c r="A2210" t="s">
        <v>522</v>
      </c>
      <c r="B2210">
        <v>1980</v>
      </c>
      <c r="C2210">
        <v>23</v>
      </c>
      <c r="D2210" t="s">
        <v>92</v>
      </c>
    </row>
    <row r="2211" spans="1:4" x14ac:dyDescent="0.25">
      <c r="A2211" t="s">
        <v>522</v>
      </c>
      <c r="B2211">
        <v>1981</v>
      </c>
      <c r="C2211">
        <v>70</v>
      </c>
      <c r="D2211" t="s">
        <v>92</v>
      </c>
    </row>
    <row r="2212" spans="1:4" x14ac:dyDescent="0.25">
      <c r="A2212" t="s">
        <v>522</v>
      </c>
      <c r="B2212">
        <v>1982</v>
      </c>
      <c r="C2212">
        <v>28</v>
      </c>
      <c r="D2212" t="s">
        <v>92</v>
      </c>
    </row>
    <row r="2213" spans="1:4" x14ac:dyDescent="0.25">
      <c r="A2213" t="s">
        <v>522</v>
      </c>
      <c r="B2213">
        <v>1983</v>
      </c>
      <c r="C2213">
        <v>54</v>
      </c>
      <c r="D2213" t="s">
        <v>92</v>
      </c>
    </row>
    <row r="2214" spans="1:4" x14ac:dyDescent="0.25">
      <c r="A2214" t="s">
        <v>522</v>
      </c>
      <c r="B2214">
        <v>1984</v>
      </c>
      <c r="C2214">
        <v>39</v>
      </c>
      <c r="D2214" t="s">
        <v>92</v>
      </c>
    </row>
    <row r="2215" spans="1:4" x14ac:dyDescent="0.25">
      <c r="A2215" t="s">
        <v>522</v>
      </c>
      <c r="B2215">
        <v>1985</v>
      </c>
      <c r="C2215">
        <v>58</v>
      </c>
      <c r="D2215" t="s">
        <v>92</v>
      </c>
    </row>
    <row r="2216" spans="1:4" x14ac:dyDescent="0.25">
      <c r="A2216" t="s">
        <v>522</v>
      </c>
      <c r="B2216">
        <v>1986</v>
      </c>
      <c r="C2216">
        <v>16</v>
      </c>
      <c r="D2216" t="s">
        <v>92</v>
      </c>
    </row>
    <row r="2217" spans="1:4" x14ac:dyDescent="0.25">
      <c r="A2217" t="s">
        <v>522</v>
      </c>
      <c r="B2217">
        <v>1987</v>
      </c>
      <c r="C2217">
        <v>9</v>
      </c>
      <c r="D2217" t="s">
        <v>92</v>
      </c>
    </row>
    <row r="2218" spans="1:4" x14ac:dyDescent="0.25">
      <c r="A2218" t="s">
        <v>522</v>
      </c>
      <c r="B2218">
        <v>1988</v>
      </c>
      <c r="C2218">
        <v>13</v>
      </c>
      <c r="D2218" t="s">
        <v>92</v>
      </c>
    </row>
    <row r="2219" spans="1:4" x14ac:dyDescent="0.25">
      <c r="A2219" t="s">
        <v>522</v>
      </c>
      <c r="B2219">
        <v>1989</v>
      </c>
      <c r="C2219">
        <v>8</v>
      </c>
      <c r="D2219" t="s">
        <v>92</v>
      </c>
    </row>
    <row r="2220" spans="1:4" x14ac:dyDescent="0.25">
      <c r="A2220" t="s">
        <v>522</v>
      </c>
      <c r="B2220">
        <v>1990</v>
      </c>
      <c r="C2220">
        <v>8</v>
      </c>
      <c r="D2220" t="s">
        <v>92</v>
      </c>
    </row>
    <row r="2221" spans="1:4" x14ac:dyDescent="0.25">
      <c r="A2221" t="s">
        <v>522</v>
      </c>
      <c r="B2221">
        <v>1991</v>
      </c>
      <c r="C2221">
        <v>17</v>
      </c>
      <c r="D2221" t="s">
        <v>92</v>
      </c>
    </row>
    <row r="2222" spans="1:4" x14ac:dyDescent="0.25">
      <c r="A2222" t="s">
        <v>522</v>
      </c>
      <c r="B2222">
        <v>1992</v>
      </c>
      <c r="C2222">
        <v>13</v>
      </c>
      <c r="D2222" t="s">
        <v>92</v>
      </c>
    </row>
    <row r="2223" spans="1:4" x14ac:dyDescent="0.25">
      <c r="A2223" t="s">
        <v>522</v>
      </c>
      <c r="B2223">
        <v>1993</v>
      </c>
      <c r="C2223">
        <v>11</v>
      </c>
      <c r="D2223" t="s">
        <v>75</v>
      </c>
    </row>
    <row r="2224" spans="1:4" x14ac:dyDescent="0.25">
      <c r="A2224" t="s">
        <v>522</v>
      </c>
      <c r="B2224">
        <v>1994</v>
      </c>
      <c r="C2224">
        <v>13</v>
      </c>
      <c r="D2224" t="s">
        <v>75</v>
      </c>
    </row>
    <row r="2225" spans="1:4" x14ac:dyDescent="0.25">
      <c r="A2225" t="s">
        <v>522</v>
      </c>
      <c r="B2225">
        <v>1995</v>
      </c>
      <c r="C2225">
        <v>14</v>
      </c>
      <c r="D2225" t="s">
        <v>75</v>
      </c>
    </row>
    <row r="2226" spans="1:4" x14ac:dyDescent="0.25">
      <c r="A2226" t="s">
        <v>522</v>
      </c>
      <c r="B2226">
        <v>1996</v>
      </c>
      <c r="C2226">
        <v>16</v>
      </c>
      <c r="D2226" t="s">
        <v>75</v>
      </c>
    </row>
    <row r="2227" spans="1:4" x14ac:dyDescent="0.25">
      <c r="A2227" t="s">
        <v>522</v>
      </c>
      <c r="B2227">
        <v>1997</v>
      </c>
      <c r="C2227">
        <v>15</v>
      </c>
      <c r="D2227" t="s">
        <v>75</v>
      </c>
    </row>
    <row r="2228" spans="1:4" x14ac:dyDescent="0.25">
      <c r="A2228" t="s">
        <v>522</v>
      </c>
      <c r="B2228">
        <v>1998</v>
      </c>
      <c r="C2228">
        <v>16</v>
      </c>
      <c r="D2228" t="s">
        <v>75</v>
      </c>
    </row>
    <row r="2229" spans="1:4" x14ac:dyDescent="0.25">
      <c r="A2229" t="s">
        <v>522</v>
      </c>
      <c r="B2229">
        <v>1999</v>
      </c>
      <c r="C2229">
        <v>15</v>
      </c>
      <c r="D2229" t="s">
        <v>75</v>
      </c>
    </row>
    <row r="2230" spans="1:4" x14ac:dyDescent="0.25">
      <c r="A2230" t="s">
        <v>522</v>
      </c>
      <c r="B2230">
        <v>2000</v>
      </c>
      <c r="C2230">
        <v>16</v>
      </c>
      <c r="D2230" t="s">
        <v>75</v>
      </c>
    </row>
    <row r="2231" spans="1:4" x14ac:dyDescent="0.25">
      <c r="A2231" t="s">
        <v>522</v>
      </c>
      <c r="B2231">
        <v>2001</v>
      </c>
      <c r="C2231">
        <v>15</v>
      </c>
      <c r="D2231" t="s">
        <v>75</v>
      </c>
    </row>
    <row r="2232" spans="1:4" x14ac:dyDescent="0.25">
      <c r="A2232" t="s">
        <v>522</v>
      </c>
      <c r="B2232">
        <v>2002</v>
      </c>
      <c r="C2232">
        <v>16</v>
      </c>
      <c r="D2232" t="s">
        <v>75</v>
      </c>
    </row>
    <row r="2233" spans="1:4" x14ac:dyDescent="0.25">
      <c r="A2233" t="s">
        <v>522</v>
      </c>
      <c r="B2233">
        <v>2003</v>
      </c>
      <c r="C2233">
        <v>17</v>
      </c>
      <c r="D2233" t="s">
        <v>75</v>
      </c>
    </row>
    <row r="2234" spans="1:4" x14ac:dyDescent="0.25">
      <c r="A2234" t="s">
        <v>522</v>
      </c>
      <c r="B2234">
        <v>2004</v>
      </c>
      <c r="C2234">
        <v>18</v>
      </c>
      <c r="D2234" t="s">
        <v>75</v>
      </c>
    </row>
    <row r="2235" spans="1:4" x14ac:dyDescent="0.25">
      <c r="A2235" t="s">
        <v>522</v>
      </c>
      <c r="B2235">
        <v>2005</v>
      </c>
      <c r="C2235">
        <v>20</v>
      </c>
      <c r="D2235" t="s">
        <v>75</v>
      </c>
    </row>
    <row r="2236" spans="1:4" x14ac:dyDescent="0.25">
      <c r="A2236" t="s">
        <v>522</v>
      </c>
      <c r="B2236">
        <v>2006</v>
      </c>
      <c r="C2236">
        <v>23</v>
      </c>
      <c r="D2236" t="s">
        <v>75</v>
      </c>
    </row>
    <row r="2237" spans="1:4" x14ac:dyDescent="0.25">
      <c r="A2237" t="s">
        <v>522</v>
      </c>
      <c r="B2237">
        <v>2007</v>
      </c>
      <c r="C2237">
        <v>25</v>
      </c>
      <c r="D2237" t="s">
        <v>75</v>
      </c>
    </row>
    <row r="2238" spans="1:4" x14ac:dyDescent="0.25">
      <c r="A2238" t="s">
        <v>522</v>
      </c>
      <c r="B2238">
        <v>2008</v>
      </c>
      <c r="C2238">
        <v>28</v>
      </c>
      <c r="D2238" t="s">
        <v>75</v>
      </c>
    </row>
    <row r="2239" spans="1:4" x14ac:dyDescent="0.25">
      <c r="A2239" t="s">
        <v>522</v>
      </c>
      <c r="B2239">
        <v>2009</v>
      </c>
      <c r="C2239">
        <v>27</v>
      </c>
      <c r="D2239" t="s">
        <v>75</v>
      </c>
    </row>
    <row r="2240" spans="1:4" x14ac:dyDescent="0.25">
      <c r="A2240" t="s">
        <v>522</v>
      </c>
      <c r="B2240">
        <v>2010</v>
      </c>
      <c r="C2240">
        <v>30</v>
      </c>
      <c r="D2240" t="s">
        <v>75</v>
      </c>
    </row>
    <row r="2241" spans="1:4" x14ac:dyDescent="0.25">
      <c r="A2241" t="s">
        <v>522</v>
      </c>
      <c r="B2241">
        <v>2011</v>
      </c>
      <c r="C2241">
        <v>30</v>
      </c>
      <c r="D2241" t="s">
        <v>73</v>
      </c>
    </row>
    <row r="2242" spans="1:4" x14ac:dyDescent="0.25">
      <c r="A2242" t="s">
        <v>522</v>
      </c>
      <c r="B2242">
        <v>2012</v>
      </c>
      <c r="C2242">
        <v>30</v>
      </c>
      <c r="D2242" t="s">
        <v>73</v>
      </c>
    </row>
    <row r="2243" spans="1:4" x14ac:dyDescent="0.25">
      <c r="A2243" t="s">
        <v>522</v>
      </c>
      <c r="B2243">
        <v>2013</v>
      </c>
      <c r="C2243">
        <v>30</v>
      </c>
      <c r="D2243" t="s">
        <v>73</v>
      </c>
    </row>
    <row r="2244" spans="1:4" x14ac:dyDescent="0.25">
      <c r="A2244" t="s">
        <v>326</v>
      </c>
      <c r="B2244">
        <v>1961</v>
      </c>
      <c r="C2244">
        <v>442100</v>
      </c>
      <c r="D2244" t="s">
        <v>73</v>
      </c>
    </row>
    <row r="2245" spans="1:4" x14ac:dyDescent="0.25">
      <c r="A2245" t="s">
        <v>326</v>
      </c>
      <c r="B2245">
        <v>1962</v>
      </c>
      <c r="C2245">
        <v>592500</v>
      </c>
      <c r="D2245" t="s">
        <v>73</v>
      </c>
    </row>
    <row r="2246" spans="1:4" x14ac:dyDescent="0.25">
      <c r="A2246" t="s">
        <v>326</v>
      </c>
      <c r="B2246">
        <v>1963</v>
      </c>
      <c r="C2246">
        <v>536100</v>
      </c>
      <c r="D2246" t="s">
        <v>73</v>
      </c>
    </row>
    <row r="2247" spans="1:4" x14ac:dyDescent="0.25">
      <c r="A2247" t="s">
        <v>326</v>
      </c>
      <c r="B2247">
        <v>1964</v>
      </c>
      <c r="C2247">
        <v>520000</v>
      </c>
      <c r="D2247" t="s">
        <v>73</v>
      </c>
    </row>
    <row r="2248" spans="1:4" x14ac:dyDescent="0.25">
      <c r="A2248" t="s">
        <v>326</v>
      </c>
      <c r="B2248">
        <v>1965</v>
      </c>
      <c r="C2248">
        <v>521100</v>
      </c>
      <c r="D2248" t="s">
        <v>73</v>
      </c>
    </row>
    <row r="2249" spans="1:4" x14ac:dyDescent="0.25">
      <c r="A2249" t="s">
        <v>326</v>
      </c>
      <c r="B2249">
        <v>1966</v>
      </c>
      <c r="C2249">
        <v>556600</v>
      </c>
      <c r="D2249" t="s">
        <v>73</v>
      </c>
    </row>
    <row r="2250" spans="1:4" x14ac:dyDescent="0.25">
      <c r="A2250" t="s">
        <v>326</v>
      </c>
      <c r="B2250">
        <v>1967</v>
      </c>
      <c r="C2250">
        <v>524000</v>
      </c>
      <c r="D2250" t="s">
        <v>73</v>
      </c>
    </row>
    <row r="2251" spans="1:4" x14ac:dyDescent="0.25">
      <c r="A2251" t="s">
        <v>326</v>
      </c>
      <c r="B2251">
        <v>1968</v>
      </c>
      <c r="C2251">
        <v>679200</v>
      </c>
      <c r="D2251" t="s">
        <v>73</v>
      </c>
    </row>
    <row r="2252" spans="1:4" x14ac:dyDescent="0.25">
      <c r="A2252" t="s">
        <v>326</v>
      </c>
      <c r="B2252">
        <v>1969</v>
      </c>
      <c r="C2252">
        <v>684800</v>
      </c>
      <c r="D2252" t="s">
        <v>73</v>
      </c>
    </row>
    <row r="2253" spans="1:4" x14ac:dyDescent="0.25">
      <c r="A2253" t="s">
        <v>326</v>
      </c>
      <c r="B2253">
        <v>1970</v>
      </c>
      <c r="C2253">
        <v>449300</v>
      </c>
      <c r="D2253" t="s">
        <v>92</v>
      </c>
    </row>
    <row r="2254" spans="1:4" x14ac:dyDescent="0.25">
      <c r="A2254" t="s">
        <v>326</v>
      </c>
      <c r="B2254">
        <v>1971</v>
      </c>
      <c r="C2254">
        <v>635000</v>
      </c>
      <c r="D2254" t="s">
        <v>73</v>
      </c>
    </row>
    <row r="2255" spans="1:4" x14ac:dyDescent="0.25">
      <c r="A2255" t="s">
        <v>326</v>
      </c>
      <c r="B2255">
        <v>1972</v>
      </c>
      <c r="C2255">
        <v>627400</v>
      </c>
      <c r="D2255" t="s">
        <v>73</v>
      </c>
    </row>
    <row r="2256" spans="1:4" x14ac:dyDescent="0.25">
      <c r="A2256" t="s">
        <v>326</v>
      </c>
      <c r="B2256">
        <v>1973</v>
      </c>
      <c r="C2256">
        <v>922300</v>
      </c>
      <c r="D2256" t="s">
        <v>73</v>
      </c>
    </row>
    <row r="2257" spans="1:4" x14ac:dyDescent="0.25">
      <c r="A2257" t="s">
        <v>326</v>
      </c>
      <c r="B2257">
        <v>1974</v>
      </c>
      <c r="C2257">
        <v>628400</v>
      </c>
      <c r="D2257" t="s">
        <v>73</v>
      </c>
    </row>
    <row r="2258" spans="1:4" x14ac:dyDescent="0.25">
      <c r="A2258" t="s">
        <v>326</v>
      </c>
      <c r="B2258">
        <v>1975</v>
      </c>
      <c r="C2258">
        <v>727000</v>
      </c>
      <c r="D2258" t="s">
        <v>92</v>
      </c>
    </row>
    <row r="2259" spans="1:4" x14ac:dyDescent="0.25">
      <c r="A2259" t="s">
        <v>326</v>
      </c>
      <c r="B2259">
        <v>1976</v>
      </c>
      <c r="C2259">
        <v>966800</v>
      </c>
      <c r="D2259" t="s">
        <v>92</v>
      </c>
    </row>
    <row r="2260" spans="1:4" x14ac:dyDescent="0.25">
      <c r="A2260" t="s">
        <v>326</v>
      </c>
      <c r="B2260">
        <v>1977</v>
      </c>
      <c r="C2260">
        <v>910800</v>
      </c>
      <c r="D2260" t="s">
        <v>92</v>
      </c>
    </row>
    <row r="2261" spans="1:4" x14ac:dyDescent="0.25">
      <c r="A2261" t="s">
        <v>326</v>
      </c>
      <c r="B2261">
        <v>1978</v>
      </c>
      <c r="C2261">
        <v>763300</v>
      </c>
      <c r="D2261" t="s">
        <v>92</v>
      </c>
    </row>
    <row r="2262" spans="1:4" x14ac:dyDescent="0.25">
      <c r="A2262" t="s">
        <v>326</v>
      </c>
      <c r="B2262">
        <v>1979</v>
      </c>
      <c r="C2262">
        <v>886300</v>
      </c>
      <c r="D2262" t="s">
        <v>92</v>
      </c>
    </row>
    <row r="2263" spans="1:4" x14ac:dyDescent="0.25">
      <c r="A2263" t="s">
        <v>326</v>
      </c>
      <c r="B2263">
        <v>1980</v>
      </c>
      <c r="C2263">
        <v>759900</v>
      </c>
      <c r="D2263" t="s">
        <v>92</v>
      </c>
    </row>
    <row r="2264" spans="1:4" x14ac:dyDescent="0.25">
      <c r="A2264" t="s">
        <v>326</v>
      </c>
      <c r="B2264">
        <v>1981</v>
      </c>
      <c r="C2264">
        <v>995100</v>
      </c>
      <c r="D2264" t="s">
        <v>92</v>
      </c>
    </row>
    <row r="2265" spans="1:4" x14ac:dyDescent="0.25">
      <c r="A2265" t="s">
        <v>326</v>
      </c>
      <c r="B2265">
        <v>1982</v>
      </c>
      <c r="C2265">
        <v>1306900</v>
      </c>
      <c r="D2265" t="s">
        <v>92</v>
      </c>
    </row>
    <row r="2266" spans="1:4" x14ac:dyDescent="0.25">
      <c r="A2266" t="s">
        <v>326</v>
      </c>
      <c r="B2266">
        <v>1983</v>
      </c>
      <c r="C2266">
        <v>948700</v>
      </c>
      <c r="D2266" t="s">
        <v>92</v>
      </c>
    </row>
    <row r="2267" spans="1:4" x14ac:dyDescent="0.25">
      <c r="A2267" t="s">
        <v>326</v>
      </c>
      <c r="B2267">
        <v>1984</v>
      </c>
      <c r="C2267">
        <v>1003800</v>
      </c>
      <c r="D2267" t="s">
        <v>92</v>
      </c>
    </row>
    <row r="2268" spans="1:4" x14ac:dyDescent="0.25">
      <c r="A2268" t="s">
        <v>326</v>
      </c>
      <c r="B2268">
        <v>1985</v>
      </c>
      <c r="C2268">
        <v>534900</v>
      </c>
      <c r="D2268" t="s">
        <v>92</v>
      </c>
    </row>
    <row r="2269" spans="1:4" x14ac:dyDescent="0.25">
      <c r="A2269" t="s">
        <v>326</v>
      </c>
      <c r="B2269">
        <v>1986</v>
      </c>
      <c r="C2269">
        <v>1184600</v>
      </c>
      <c r="D2269" t="s">
        <v>92</v>
      </c>
    </row>
    <row r="2270" spans="1:4" x14ac:dyDescent="0.25">
      <c r="A2270" t="s">
        <v>326</v>
      </c>
      <c r="B2270">
        <v>1987</v>
      </c>
      <c r="C2270">
        <v>805500</v>
      </c>
      <c r="D2270" t="s">
        <v>92</v>
      </c>
    </row>
    <row r="2271" spans="1:4" x14ac:dyDescent="0.25">
      <c r="A2271" t="s">
        <v>326</v>
      </c>
      <c r="B2271">
        <v>1988</v>
      </c>
      <c r="C2271">
        <v>642460</v>
      </c>
      <c r="D2271" t="s">
        <v>92</v>
      </c>
    </row>
    <row r="2272" spans="1:4" x14ac:dyDescent="0.25">
      <c r="A2272" t="s">
        <v>326</v>
      </c>
      <c r="B2272">
        <v>1989</v>
      </c>
      <c r="C2272">
        <v>463200</v>
      </c>
      <c r="D2272" t="s">
        <v>92</v>
      </c>
    </row>
    <row r="2273" spans="1:4" x14ac:dyDescent="0.25">
      <c r="A2273" t="s">
        <v>326</v>
      </c>
      <c r="B2273">
        <v>1990</v>
      </c>
      <c r="C2273">
        <v>470500</v>
      </c>
      <c r="D2273" t="s">
        <v>92</v>
      </c>
    </row>
    <row r="2274" spans="1:4" x14ac:dyDescent="0.25">
      <c r="A2274" t="s">
        <v>326</v>
      </c>
      <c r="B2274">
        <v>1991</v>
      </c>
      <c r="C2274">
        <v>500800</v>
      </c>
      <c r="D2274" t="s">
        <v>92</v>
      </c>
    </row>
    <row r="2275" spans="1:4" x14ac:dyDescent="0.25">
      <c r="A2275" t="s">
        <v>326</v>
      </c>
      <c r="B2275">
        <v>1992</v>
      </c>
      <c r="C2275">
        <v>470700</v>
      </c>
      <c r="D2275" t="s">
        <v>92</v>
      </c>
    </row>
    <row r="2276" spans="1:4" x14ac:dyDescent="0.25">
      <c r="A2276" t="s">
        <v>326</v>
      </c>
      <c r="B2276">
        <v>1993</v>
      </c>
      <c r="C2276">
        <v>583855</v>
      </c>
      <c r="D2276" t="s">
        <v>92</v>
      </c>
    </row>
    <row r="2277" spans="1:4" x14ac:dyDescent="0.25">
      <c r="A2277" t="s">
        <v>326</v>
      </c>
      <c r="B2277">
        <v>1994</v>
      </c>
      <c r="C2277">
        <v>537000</v>
      </c>
      <c r="D2277" t="s">
        <v>92</v>
      </c>
    </row>
    <row r="2278" spans="1:4" x14ac:dyDescent="0.25">
      <c r="A2278" t="s">
        <v>326</v>
      </c>
      <c r="B2278">
        <v>1995</v>
      </c>
      <c r="C2278">
        <v>672000</v>
      </c>
      <c r="D2278" t="s">
        <v>92</v>
      </c>
    </row>
    <row r="2279" spans="1:4" x14ac:dyDescent="0.25">
      <c r="A2279" t="s">
        <v>326</v>
      </c>
      <c r="B2279">
        <v>1996</v>
      </c>
      <c r="C2279">
        <v>766300</v>
      </c>
      <c r="D2279" t="s">
        <v>92</v>
      </c>
    </row>
    <row r="2280" spans="1:4" x14ac:dyDescent="0.25">
      <c r="A2280" t="s">
        <v>326</v>
      </c>
      <c r="B2280">
        <v>1997</v>
      </c>
      <c r="C2280">
        <v>668800</v>
      </c>
      <c r="D2280" t="s">
        <v>92</v>
      </c>
    </row>
    <row r="2281" spans="1:4" x14ac:dyDescent="0.25">
      <c r="A2281" t="s">
        <v>326</v>
      </c>
      <c r="B2281">
        <v>1998</v>
      </c>
      <c r="C2281">
        <v>507100</v>
      </c>
      <c r="D2281" t="s">
        <v>92</v>
      </c>
    </row>
    <row r="2282" spans="1:4" x14ac:dyDescent="0.25">
      <c r="A2282" t="s">
        <v>326</v>
      </c>
      <c r="B2282">
        <v>1999</v>
      </c>
      <c r="C2282">
        <v>566100</v>
      </c>
      <c r="D2282" t="s">
        <v>92</v>
      </c>
    </row>
    <row r="2283" spans="1:4" x14ac:dyDescent="0.25">
      <c r="A2283" t="s">
        <v>326</v>
      </c>
      <c r="B2283">
        <v>2000</v>
      </c>
      <c r="C2283">
        <v>545300</v>
      </c>
      <c r="D2283" t="s">
        <v>92</v>
      </c>
    </row>
    <row r="2284" spans="1:4" x14ac:dyDescent="0.25">
      <c r="A2284" t="s">
        <v>326</v>
      </c>
      <c r="B2284">
        <v>2001</v>
      </c>
      <c r="C2284">
        <v>546300</v>
      </c>
      <c r="D2284" t="s">
        <v>92</v>
      </c>
    </row>
    <row r="2285" spans="1:4" x14ac:dyDescent="0.25">
      <c r="A2285" t="s">
        <v>326</v>
      </c>
      <c r="B2285">
        <v>2002</v>
      </c>
      <c r="C2285">
        <v>546100</v>
      </c>
      <c r="D2285" t="s">
        <v>92</v>
      </c>
    </row>
    <row r="2286" spans="1:4" x14ac:dyDescent="0.25">
      <c r="A2286" t="s">
        <v>326</v>
      </c>
      <c r="B2286">
        <v>2003</v>
      </c>
      <c r="C2286">
        <v>545700</v>
      </c>
      <c r="D2286" t="s">
        <v>92</v>
      </c>
    </row>
    <row r="2287" spans="1:4" x14ac:dyDescent="0.25">
      <c r="A2287" t="s">
        <v>326</v>
      </c>
      <c r="B2287">
        <v>2004</v>
      </c>
      <c r="C2287">
        <v>707072</v>
      </c>
      <c r="D2287" t="s">
        <v>92</v>
      </c>
    </row>
    <row r="2288" spans="1:4" x14ac:dyDescent="0.25">
      <c r="A2288" t="s">
        <v>326</v>
      </c>
      <c r="B2288">
        <v>2005</v>
      </c>
      <c r="C2288">
        <v>260220</v>
      </c>
      <c r="D2288" t="s">
        <v>92</v>
      </c>
    </row>
    <row r="2289" spans="1:4" x14ac:dyDescent="0.25">
      <c r="A2289" t="s">
        <v>326</v>
      </c>
      <c r="B2289">
        <v>2006</v>
      </c>
      <c r="C2289">
        <v>501401</v>
      </c>
      <c r="D2289" t="s">
        <v>92</v>
      </c>
    </row>
    <row r="2290" spans="1:4" x14ac:dyDescent="0.25">
      <c r="A2290" t="s">
        <v>326</v>
      </c>
      <c r="B2290">
        <v>2007</v>
      </c>
      <c r="C2290">
        <v>535514</v>
      </c>
      <c r="D2290" t="s">
        <v>92</v>
      </c>
    </row>
    <row r="2291" spans="1:4" x14ac:dyDescent="0.25">
      <c r="A2291" t="s">
        <v>326</v>
      </c>
      <c r="B2291">
        <v>2008</v>
      </c>
      <c r="C2291">
        <v>554182</v>
      </c>
      <c r="D2291" t="s">
        <v>92</v>
      </c>
    </row>
    <row r="2292" spans="1:4" x14ac:dyDescent="0.25">
      <c r="A2292" t="s">
        <v>326</v>
      </c>
      <c r="B2292">
        <v>2009</v>
      </c>
      <c r="C2292">
        <v>495732</v>
      </c>
      <c r="D2292" t="s">
        <v>92</v>
      </c>
    </row>
    <row r="2293" spans="1:4" x14ac:dyDescent="0.25">
      <c r="A2293" t="s">
        <v>326</v>
      </c>
      <c r="B2293">
        <v>2010</v>
      </c>
      <c r="C2293">
        <v>328724</v>
      </c>
      <c r="D2293" t="s">
        <v>92</v>
      </c>
    </row>
    <row r="2294" spans="1:4" x14ac:dyDescent="0.25">
      <c r="A2294" t="s">
        <v>326</v>
      </c>
      <c r="B2294">
        <v>2011</v>
      </c>
      <c r="C2294">
        <v>405817</v>
      </c>
      <c r="D2294" t="s">
        <v>92</v>
      </c>
    </row>
    <row r="2295" spans="1:4" x14ac:dyDescent="0.25">
      <c r="A2295" t="s">
        <v>326</v>
      </c>
      <c r="B2295">
        <v>2012</v>
      </c>
      <c r="C2295">
        <v>331061</v>
      </c>
      <c r="D2295" t="s">
        <v>92</v>
      </c>
    </row>
    <row r="2296" spans="1:4" x14ac:dyDescent="0.25">
      <c r="A2296" t="s">
        <v>326</v>
      </c>
      <c r="B2296">
        <v>2013</v>
      </c>
      <c r="C2296">
        <v>106042</v>
      </c>
      <c r="D2296" t="s">
        <v>92</v>
      </c>
    </row>
    <row r="2297" spans="1:4" x14ac:dyDescent="0.25">
      <c r="A2297" t="s">
        <v>327</v>
      </c>
      <c r="B2297">
        <v>1992</v>
      </c>
      <c r="C2297">
        <v>474000</v>
      </c>
      <c r="D2297" t="s">
        <v>92</v>
      </c>
    </row>
    <row r="2298" spans="1:4" x14ac:dyDescent="0.25">
      <c r="A2298" t="s">
        <v>327</v>
      </c>
      <c r="B2298">
        <v>1993</v>
      </c>
      <c r="C2298">
        <v>335000</v>
      </c>
      <c r="D2298" t="s">
        <v>92</v>
      </c>
    </row>
    <row r="2299" spans="1:4" x14ac:dyDescent="0.25">
      <c r="A2299" t="s">
        <v>327</v>
      </c>
      <c r="B2299">
        <v>1994</v>
      </c>
      <c r="C2299">
        <v>296000</v>
      </c>
      <c r="D2299" t="s">
        <v>92</v>
      </c>
    </row>
    <row r="2300" spans="1:4" x14ac:dyDescent="0.25">
      <c r="A2300" t="s">
        <v>327</v>
      </c>
      <c r="B2300">
        <v>1995</v>
      </c>
      <c r="C2300">
        <v>234000</v>
      </c>
      <c r="D2300" t="s">
        <v>92</v>
      </c>
    </row>
    <row r="2301" spans="1:4" x14ac:dyDescent="0.25">
      <c r="A2301" t="s">
        <v>327</v>
      </c>
      <c r="B2301">
        <v>1996</v>
      </c>
      <c r="C2301">
        <v>205000</v>
      </c>
      <c r="D2301" t="s">
        <v>92</v>
      </c>
    </row>
    <row r="2302" spans="1:4" x14ac:dyDescent="0.25">
      <c r="A2302" t="s">
        <v>327</v>
      </c>
      <c r="B2302">
        <v>1997</v>
      </c>
      <c r="C2302">
        <v>223000</v>
      </c>
      <c r="D2302" t="s">
        <v>92</v>
      </c>
    </row>
    <row r="2303" spans="1:4" x14ac:dyDescent="0.25">
      <c r="A2303" t="s">
        <v>327</v>
      </c>
      <c r="B2303">
        <v>1998</v>
      </c>
      <c r="C2303">
        <v>218000</v>
      </c>
      <c r="D2303" t="s">
        <v>92</v>
      </c>
    </row>
    <row r="2304" spans="1:4" x14ac:dyDescent="0.25">
      <c r="A2304" t="s">
        <v>327</v>
      </c>
      <c r="B2304">
        <v>1999</v>
      </c>
      <c r="C2304">
        <v>256000</v>
      </c>
      <c r="D2304" t="s">
        <v>92</v>
      </c>
    </row>
    <row r="2305" spans="1:4" x14ac:dyDescent="0.25">
      <c r="A2305" t="s">
        <v>327</v>
      </c>
      <c r="B2305">
        <v>2000</v>
      </c>
      <c r="C2305">
        <v>309000</v>
      </c>
      <c r="D2305" t="s">
        <v>92</v>
      </c>
    </row>
    <row r="2306" spans="1:4" x14ac:dyDescent="0.25">
      <c r="A2306" t="s">
        <v>327</v>
      </c>
      <c r="B2306">
        <v>2001</v>
      </c>
      <c r="C2306">
        <v>351000</v>
      </c>
      <c r="D2306" t="s">
        <v>92</v>
      </c>
    </row>
    <row r="2307" spans="1:4" x14ac:dyDescent="0.25">
      <c r="A2307" t="s">
        <v>327</v>
      </c>
      <c r="B2307">
        <v>2002</v>
      </c>
      <c r="C2307">
        <v>343000</v>
      </c>
      <c r="D2307" t="s">
        <v>92</v>
      </c>
    </row>
    <row r="2308" spans="1:4" x14ac:dyDescent="0.25">
      <c r="A2308" t="s">
        <v>327</v>
      </c>
      <c r="B2308">
        <v>2003</v>
      </c>
      <c r="C2308">
        <v>365280</v>
      </c>
      <c r="D2308" t="s">
        <v>92</v>
      </c>
    </row>
    <row r="2309" spans="1:4" x14ac:dyDescent="0.25">
      <c r="A2309" t="s">
        <v>327</v>
      </c>
      <c r="B2309">
        <v>2004</v>
      </c>
      <c r="C2309">
        <v>391230</v>
      </c>
      <c r="D2309" t="s">
        <v>92</v>
      </c>
    </row>
    <row r="2310" spans="1:4" x14ac:dyDescent="0.25">
      <c r="A2310" t="s">
        <v>327</v>
      </c>
      <c r="B2310">
        <v>2005</v>
      </c>
      <c r="C2310">
        <v>317440</v>
      </c>
      <c r="D2310" t="s">
        <v>92</v>
      </c>
    </row>
    <row r="2311" spans="1:4" x14ac:dyDescent="0.25">
      <c r="A2311" t="s">
        <v>327</v>
      </c>
      <c r="B2311">
        <v>2006</v>
      </c>
      <c r="C2311">
        <v>473770</v>
      </c>
      <c r="D2311" t="s">
        <v>92</v>
      </c>
    </row>
    <row r="2312" spans="1:4" x14ac:dyDescent="0.25">
      <c r="A2312" t="s">
        <v>327</v>
      </c>
      <c r="B2312">
        <v>2007</v>
      </c>
      <c r="C2312">
        <v>513130</v>
      </c>
      <c r="D2312" t="s">
        <v>92</v>
      </c>
    </row>
    <row r="2313" spans="1:4" x14ac:dyDescent="0.25">
      <c r="A2313" t="s">
        <v>327</v>
      </c>
      <c r="B2313">
        <v>2008</v>
      </c>
      <c r="C2313">
        <v>503483</v>
      </c>
      <c r="D2313" t="s">
        <v>92</v>
      </c>
    </row>
    <row r="2314" spans="1:4" x14ac:dyDescent="0.25">
      <c r="A2314" t="s">
        <v>327</v>
      </c>
      <c r="B2314">
        <v>2009</v>
      </c>
      <c r="C2314">
        <v>501000</v>
      </c>
      <c r="D2314" t="s">
        <v>92</v>
      </c>
    </row>
    <row r="2315" spans="1:4" x14ac:dyDescent="0.25">
      <c r="A2315" t="s">
        <v>327</v>
      </c>
      <c r="B2315">
        <v>2010</v>
      </c>
      <c r="C2315">
        <v>760530</v>
      </c>
      <c r="D2315" t="s">
        <v>92</v>
      </c>
    </row>
    <row r="2316" spans="1:4" x14ac:dyDescent="0.25">
      <c r="A2316" t="s">
        <v>327</v>
      </c>
      <c r="B2316">
        <v>2011</v>
      </c>
      <c r="C2316">
        <v>696260</v>
      </c>
      <c r="D2316" t="s">
        <v>92</v>
      </c>
    </row>
    <row r="2317" spans="1:4" x14ac:dyDescent="0.25">
      <c r="A2317" t="s">
        <v>327</v>
      </c>
      <c r="B2317">
        <v>2012</v>
      </c>
      <c r="C2317">
        <v>623000</v>
      </c>
      <c r="D2317" t="s">
        <v>92</v>
      </c>
    </row>
    <row r="2318" spans="1:4" x14ac:dyDescent="0.25">
      <c r="A2318" t="s">
        <v>327</v>
      </c>
      <c r="B2318">
        <v>2013</v>
      </c>
      <c r="C2318">
        <v>573200</v>
      </c>
      <c r="D2318" t="s">
        <v>92</v>
      </c>
    </row>
    <row r="2319" spans="1:4" x14ac:dyDescent="0.25">
      <c r="A2319" t="s">
        <v>347</v>
      </c>
      <c r="B2319">
        <v>2006</v>
      </c>
      <c r="C2319">
        <v>129184</v>
      </c>
      <c r="D2319" t="s">
        <v>92</v>
      </c>
    </row>
    <row r="2320" spans="1:4" x14ac:dyDescent="0.25">
      <c r="A2320" t="s">
        <v>347</v>
      </c>
      <c r="B2320">
        <v>2007</v>
      </c>
      <c r="C2320">
        <v>145838</v>
      </c>
      <c r="D2320" t="s">
        <v>92</v>
      </c>
    </row>
    <row r="2321" spans="1:4" x14ac:dyDescent="0.25">
      <c r="A2321" t="s">
        <v>347</v>
      </c>
      <c r="B2321">
        <v>2008</v>
      </c>
      <c r="C2321">
        <v>154224</v>
      </c>
      <c r="D2321" t="s">
        <v>92</v>
      </c>
    </row>
    <row r="2322" spans="1:4" x14ac:dyDescent="0.25">
      <c r="A2322" t="s">
        <v>347</v>
      </c>
      <c r="B2322">
        <v>2009</v>
      </c>
      <c r="C2322">
        <v>202368</v>
      </c>
      <c r="D2322" t="s">
        <v>92</v>
      </c>
    </row>
    <row r="2323" spans="1:4" x14ac:dyDescent="0.25">
      <c r="A2323" t="s">
        <v>347</v>
      </c>
      <c r="B2323">
        <v>2010</v>
      </c>
      <c r="C2323">
        <v>238233</v>
      </c>
      <c r="D2323" t="s">
        <v>92</v>
      </c>
    </row>
    <row r="2324" spans="1:4" x14ac:dyDescent="0.25">
      <c r="A2324" t="s">
        <v>347</v>
      </c>
      <c r="B2324">
        <v>2011</v>
      </c>
      <c r="C2324">
        <v>224431</v>
      </c>
      <c r="D2324" t="s">
        <v>92</v>
      </c>
    </row>
    <row r="2325" spans="1:4" x14ac:dyDescent="0.25">
      <c r="A2325" t="s">
        <v>347</v>
      </c>
      <c r="B2325">
        <v>2012</v>
      </c>
      <c r="C2325">
        <v>217503</v>
      </c>
      <c r="D2325" t="s">
        <v>92</v>
      </c>
    </row>
    <row r="2326" spans="1:4" x14ac:dyDescent="0.25">
      <c r="A2326" t="s">
        <v>347</v>
      </c>
      <c r="B2326">
        <v>2013</v>
      </c>
      <c r="C2326">
        <v>230580</v>
      </c>
      <c r="D2326" t="s">
        <v>92</v>
      </c>
    </row>
    <row r="2327" spans="1:4" x14ac:dyDescent="0.25">
      <c r="A2327" t="s">
        <v>544</v>
      </c>
      <c r="B2327">
        <v>1992</v>
      </c>
      <c r="C2327">
        <v>255911</v>
      </c>
      <c r="D2327" t="s">
        <v>92</v>
      </c>
    </row>
    <row r="2328" spans="1:4" x14ac:dyDescent="0.25">
      <c r="A2328" t="s">
        <v>544</v>
      </c>
      <c r="B2328">
        <v>1993</v>
      </c>
      <c r="C2328">
        <v>203802</v>
      </c>
      <c r="D2328" t="s">
        <v>92</v>
      </c>
    </row>
    <row r="2329" spans="1:4" x14ac:dyDescent="0.25">
      <c r="A2329" t="s">
        <v>544</v>
      </c>
      <c r="B2329">
        <v>1994</v>
      </c>
      <c r="C2329">
        <v>305804</v>
      </c>
      <c r="D2329" t="s">
        <v>92</v>
      </c>
    </row>
    <row r="2330" spans="1:4" x14ac:dyDescent="0.25">
      <c r="A2330" t="s">
        <v>544</v>
      </c>
      <c r="B2330">
        <v>1995</v>
      </c>
      <c r="C2330">
        <v>280448</v>
      </c>
      <c r="D2330" t="s">
        <v>92</v>
      </c>
    </row>
    <row r="2331" spans="1:4" x14ac:dyDescent="0.25">
      <c r="A2331" t="s">
        <v>544</v>
      </c>
      <c r="B2331">
        <v>1996</v>
      </c>
      <c r="C2331">
        <v>348870</v>
      </c>
      <c r="D2331" t="s">
        <v>92</v>
      </c>
    </row>
    <row r="2332" spans="1:4" x14ac:dyDescent="0.25">
      <c r="A2332" t="s">
        <v>544</v>
      </c>
      <c r="B2332">
        <v>1997</v>
      </c>
      <c r="C2332">
        <v>402500</v>
      </c>
      <c r="D2332" t="s">
        <v>92</v>
      </c>
    </row>
    <row r="2333" spans="1:4" x14ac:dyDescent="0.25">
      <c r="A2333" t="s">
        <v>544</v>
      </c>
      <c r="B2333">
        <v>1998</v>
      </c>
      <c r="C2333">
        <v>257734</v>
      </c>
      <c r="D2333" t="s">
        <v>92</v>
      </c>
    </row>
    <row r="2334" spans="1:4" x14ac:dyDescent="0.25">
      <c r="A2334" t="s">
        <v>544</v>
      </c>
      <c r="B2334">
        <v>1999</v>
      </c>
      <c r="C2334">
        <v>136575</v>
      </c>
      <c r="D2334" t="s">
        <v>92</v>
      </c>
    </row>
    <row r="2335" spans="1:4" x14ac:dyDescent="0.25">
      <c r="A2335" t="s">
        <v>544</v>
      </c>
      <c r="B2335">
        <v>2000</v>
      </c>
      <c r="C2335">
        <v>197271</v>
      </c>
      <c r="D2335" t="s">
        <v>92</v>
      </c>
    </row>
    <row r="2336" spans="1:4" x14ac:dyDescent="0.25">
      <c r="A2336" t="s">
        <v>544</v>
      </c>
      <c r="B2336">
        <v>2001</v>
      </c>
      <c r="C2336">
        <v>166613</v>
      </c>
      <c r="D2336" t="s">
        <v>92</v>
      </c>
    </row>
    <row r="2337" spans="1:4" x14ac:dyDescent="0.25">
      <c r="A2337" t="s">
        <v>544</v>
      </c>
      <c r="B2337">
        <v>2002</v>
      </c>
      <c r="C2337">
        <v>161963</v>
      </c>
      <c r="D2337" t="s">
        <v>92</v>
      </c>
    </row>
    <row r="2338" spans="1:4" x14ac:dyDescent="0.25">
      <c r="A2338" t="s">
        <v>544</v>
      </c>
      <c r="B2338">
        <v>2003</v>
      </c>
      <c r="C2338">
        <v>173441</v>
      </c>
      <c r="D2338" t="s">
        <v>92</v>
      </c>
    </row>
    <row r="2339" spans="1:4" x14ac:dyDescent="0.25">
      <c r="A2339" t="s">
        <v>544</v>
      </c>
      <c r="B2339">
        <v>2004</v>
      </c>
      <c r="C2339">
        <v>174546</v>
      </c>
      <c r="D2339" t="s">
        <v>92</v>
      </c>
    </row>
    <row r="2340" spans="1:4" x14ac:dyDescent="0.25">
      <c r="A2340" t="s">
        <v>544</v>
      </c>
      <c r="B2340">
        <v>2005</v>
      </c>
      <c r="C2340">
        <v>106839</v>
      </c>
      <c r="D2340" t="s">
        <v>92</v>
      </c>
    </row>
    <row r="2341" spans="1:4" x14ac:dyDescent="0.25">
      <c r="A2341" t="s">
        <v>354</v>
      </c>
      <c r="B2341">
        <v>1993</v>
      </c>
      <c r="C2341">
        <v>56050</v>
      </c>
      <c r="D2341" t="s">
        <v>92</v>
      </c>
    </row>
    <row r="2342" spans="1:4" x14ac:dyDescent="0.25">
      <c r="A2342" t="s">
        <v>354</v>
      </c>
      <c r="B2342">
        <v>1994</v>
      </c>
      <c r="C2342">
        <v>68579</v>
      </c>
      <c r="D2342" t="s">
        <v>92</v>
      </c>
    </row>
    <row r="2343" spans="1:4" x14ac:dyDescent="0.25">
      <c r="A2343" t="s">
        <v>354</v>
      </c>
      <c r="B2343">
        <v>1995</v>
      </c>
      <c r="C2343">
        <v>66180</v>
      </c>
      <c r="D2343" t="s">
        <v>92</v>
      </c>
    </row>
    <row r="2344" spans="1:4" x14ac:dyDescent="0.25">
      <c r="A2344" t="s">
        <v>354</v>
      </c>
      <c r="B2344">
        <v>1996</v>
      </c>
      <c r="C2344">
        <v>63189</v>
      </c>
      <c r="D2344" t="s">
        <v>92</v>
      </c>
    </row>
    <row r="2345" spans="1:4" x14ac:dyDescent="0.25">
      <c r="A2345" t="s">
        <v>354</v>
      </c>
      <c r="B2345">
        <v>1997</v>
      </c>
      <c r="C2345">
        <v>48964</v>
      </c>
      <c r="D2345" t="s">
        <v>92</v>
      </c>
    </row>
    <row r="2346" spans="1:4" x14ac:dyDescent="0.25">
      <c r="A2346" t="s">
        <v>354</v>
      </c>
      <c r="B2346">
        <v>1998</v>
      </c>
      <c r="C2346">
        <v>49036</v>
      </c>
      <c r="D2346" t="s">
        <v>92</v>
      </c>
    </row>
    <row r="2347" spans="1:4" x14ac:dyDescent="0.25">
      <c r="A2347" t="s">
        <v>354</v>
      </c>
      <c r="B2347">
        <v>1999</v>
      </c>
      <c r="C2347">
        <v>42190</v>
      </c>
      <c r="D2347" t="s">
        <v>92</v>
      </c>
    </row>
    <row r="2348" spans="1:4" x14ac:dyDescent="0.25">
      <c r="A2348" t="s">
        <v>354</v>
      </c>
      <c r="B2348">
        <v>2000</v>
      </c>
      <c r="C2348">
        <v>47640</v>
      </c>
      <c r="D2348" t="s">
        <v>92</v>
      </c>
    </row>
    <row r="2349" spans="1:4" x14ac:dyDescent="0.25">
      <c r="A2349" t="s">
        <v>354</v>
      </c>
      <c r="B2349">
        <v>2001</v>
      </c>
      <c r="C2349">
        <v>44713</v>
      </c>
      <c r="D2349" t="s">
        <v>92</v>
      </c>
    </row>
    <row r="2350" spans="1:4" x14ac:dyDescent="0.25">
      <c r="A2350" t="s">
        <v>354</v>
      </c>
      <c r="B2350">
        <v>2002</v>
      </c>
      <c r="C2350">
        <v>37127</v>
      </c>
      <c r="D2350" t="s">
        <v>92</v>
      </c>
    </row>
    <row r="2351" spans="1:4" x14ac:dyDescent="0.25">
      <c r="A2351" t="s">
        <v>354</v>
      </c>
      <c r="B2351">
        <v>2003</v>
      </c>
      <c r="C2351">
        <v>46103</v>
      </c>
      <c r="D2351" t="s">
        <v>92</v>
      </c>
    </row>
    <row r="2352" spans="1:4" x14ac:dyDescent="0.25">
      <c r="A2352" t="s">
        <v>354</v>
      </c>
      <c r="B2352">
        <v>2004</v>
      </c>
      <c r="C2352">
        <v>39519</v>
      </c>
      <c r="D2352" t="s">
        <v>92</v>
      </c>
    </row>
    <row r="2353" spans="1:4" x14ac:dyDescent="0.25">
      <c r="A2353" t="s">
        <v>354</v>
      </c>
      <c r="B2353">
        <v>2005</v>
      </c>
      <c r="C2353">
        <v>40958</v>
      </c>
      <c r="D2353" t="s">
        <v>92</v>
      </c>
    </row>
    <row r="2354" spans="1:4" x14ac:dyDescent="0.25">
      <c r="A2354" t="s">
        <v>354</v>
      </c>
      <c r="B2354">
        <v>2006</v>
      </c>
      <c r="C2354">
        <v>33430</v>
      </c>
      <c r="D2354" t="s">
        <v>92</v>
      </c>
    </row>
    <row r="2355" spans="1:4" x14ac:dyDescent="0.25">
      <c r="A2355" t="s">
        <v>354</v>
      </c>
      <c r="B2355">
        <v>2007</v>
      </c>
      <c r="C2355">
        <v>27287</v>
      </c>
      <c r="D2355" t="s">
        <v>92</v>
      </c>
    </row>
    <row r="2356" spans="1:4" x14ac:dyDescent="0.25">
      <c r="A2356" t="s">
        <v>354</v>
      </c>
      <c r="B2356">
        <v>2008</v>
      </c>
      <c r="C2356">
        <v>29441</v>
      </c>
      <c r="D2356" t="s">
        <v>92</v>
      </c>
    </row>
    <row r="2357" spans="1:4" x14ac:dyDescent="0.25">
      <c r="A2357" t="s">
        <v>354</v>
      </c>
      <c r="B2357">
        <v>2009</v>
      </c>
      <c r="C2357">
        <v>30763</v>
      </c>
      <c r="D2357" t="s">
        <v>92</v>
      </c>
    </row>
    <row r="2358" spans="1:4" x14ac:dyDescent="0.25">
      <c r="A2358" t="s">
        <v>354</v>
      </c>
      <c r="B2358">
        <v>2010</v>
      </c>
      <c r="C2358">
        <v>27785</v>
      </c>
      <c r="D2358" t="s">
        <v>92</v>
      </c>
    </row>
    <row r="2359" spans="1:4" x14ac:dyDescent="0.25">
      <c r="A2359" t="s">
        <v>354</v>
      </c>
      <c r="B2359">
        <v>2011</v>
      </c>
      <c r="C2359">
        <v>31388</v>
      </c>
      <c r="D2359" t="s">
        <v>92</v>
      </c>
    </row>
    <row r="2360" spans="1:4" x14ac:dyDescent="0.25">
      <c r="A2360" t="s">
        <v>354</v>
      </c>
      <c r="B2360">
        <v>2012</v>
      </c>
      <c r="C2360">
        <v>36929</v>
      </c>
      <c r="D2360" t="s">
        <v>92</v>
      </c>
    </row>
    <row r="2361" spans="1:4" x14ac:dyDescent="0.25">
      <c r="A2361" t="s">
        <v>354</v>
      </c>
      <c r="B2361">
        <v>2013</v>
      </c>
      <c r="C2361">
        <v>32527</v>
      </c>
      <c r="D2361" t="s">
        <v>92</v>
      </c>
    </row>
    <row r="2362" spans="1:4" x14ac:dyDescent="0.25">
      <c r="A2362" t="s">
        <v>355</v>
      </c>
      <c r="B2362">
        <v>1992</v>
      </c>
      <c r="C2362">
        <v>88500</v>
      </c>
      <c r="D2362" t="s">
        <v>92</v>
      </c>
    </row>
    <row r="2363" spans="1:4" x14ac:dyDescent="0.25">
      <c r="A2363" t="s">
        <v>355</v>
      </c>
      <c r="B2363">
        <v>1993</v>
      </c>
      <c r="C2363">
        <v>89250</v>
      </c>
      <c r="D2363" t="s">
        <v>92</v>
      </c>
    </row>
    <row r="2364" spans="1:4" x14ac:dyDescent="0.25">
      <c r="A2364" t="s">
        <v>355</v>
      </c>
      <c r="B2364">
        <v>1994</v>
      </c>
      <c r="C2364">
        <v>82945</v>
      </c>
      <c r="D2364" t="s">
        <v>92</v>
      </c>
    </row>
    <row r="2365" spans="1:4" x14ac:dyDescent="0.25">
      <c r="A2365" t="s">
        <v>355</v>
      </c>
      <c r="B2365">
        <v>1995</v>
      </c>
      <c r="C2365">
        <v>78061</v>
      </c>
      <c r="D2365" t="s">
        <v>92</v>
      </c>
    </row>
    <row r="2366" spans="1:4" x14ac:dyDescent="0.25">
      <c r="A2366" t="s">
        <v>355</v>
      </c>
      <c r="B2366">
        <v>1996</v>
      </c>
      <c r="C2366">
        <v>53926</v>
      </c>
      <c r="D2366" t="s">
        <v>92</v>
      </c>
    </row>
    <row r="2367" spans="1:4" x14ac:dyDescent="0.25">
      <c r="A2367" t="s">
        <v>355</v>
      </c>
      <c r="B2367">
        <v>1997</v>
      </c>
      <c r="C2367">
        <v>57989</v>
      </c>
      <c r="D2367" t="s">
        <v>92</v>
      </c>
    </row>
    <row r="2368" spans="1:4" x14ac:dyDescent="0.25">
      <c r="A2368" t="s">
        <v>355</v>
      </c>
      <c r="B2368">
        <v>1998</v>
      </c>
      <c r="C2368">
        <v>48397</v>
      </c>
      <c r="D2368" t="s">
        <v>92</v>
      </c>
    </row>
    <row r="2369" spans="1:4" x14ac:dyDescent="0.25">
      <c r="A2369" t="s">
        <v>355</v>
      </c>
      <c r="B2369">
        <v>1999</v>
      </c>
      <c r="C2369">
        <v>36652</v>
      </c>
      <c r="D2369" t="s">
        <v>92</v>
      </c>
    </row>
    <row r="2370" spans="1:4" x14ac:dyDescent="0.25">
      <c r="A2370" t="s">
        <v>355</v>
      </c>
      <c r="B2370">
        <v>2000</v>
      </c>
      <c r="C2370">
        <v>41248</v>
      </c>
      <c r="D2370" t="s">
        <v>92</v>
      </c>
    </row>
    <row r="2371" spans="1:4" x14ac:dyDescent="0.25">
      <c r="A2371" t="s">
        <v>355</v>
      </c>
      <c r="B2371">
        <v>2001</v>
      </c>
      <c r="C2371">
        <v>50235</v>
      </c>
      <c r="D2371" t="s">
        <v>92</v>
      </c>
    </row>
    <row r="2372" spans="1:4" x14ac:dyDescent="0.25">
      <c r="A2372" t="s">
        <v>355</v>
      </c>
      <c r="B2372">
        <v>2002</v>
      </c>
      <c r="C2372">
        <v>32246</v>
      </c>
      <c r="D2372" t="s">
        <v>92</v>
      </c>
    </row>
    <row r="2373" spans="1:4" x14ac:dyDescent="0.25">
      <c r="A2373" t="s">
        <v>355</v>
      </c>
      <c r="B2373">
        <v>2003</v>
      </c>
      <c r="C2373">
        <v>32119</v>
      </c>
      <c r="D2373" t="s">
        <v>92</v>
      </c>
    </row>
    <row r="2374" spans="1:4" x14ac:dyDescent="0.25">
      <c r="A2374" t="s">
        <v>355</v>
      </c>
      <c r="B2374">
        <v>2004</v>
      </c>
      <c r="C2374">
        <v>36138</v>
      </c>
      <c r="D2374" t="s">
        <v>92</v>
      </c>
    </row>
    <row r="2375" spans="1:4" x14ac:dyDescent="0.25">
      <c r="A2375" t="s">
        <v>355</v>
      </c>
      <c r="B2375">
        <v>2005</v>
      </c>
      <c r="C2375">
        <v>29329</v>
      </c>
      <c r="D2375" t="s">
        <v>92</v>
      </c>
    </row>
    <row r="2376" spans="1:4" x14ac:dyDescent="0.25">
      <c r="A2376" t="s">
        <v>355</v>
      </c>
      <c r="B2376">
        <v>2006</v>
      </c>
      <c r="C2376">
        <v>25503</v>
      </c>
      <c r="D2376" t="s">
        <v>92</v>
      </c>
    </row>
    <row r="2377" spans="1:4" x14ac:dyDescent="0.25">
      <c r="A2377" t="s">
        <v>355</v>
      </c>
      <c r="B2377">
        <v>2007</v>
      </c>
      <c r="C2377">
        <v>31230</v>
      </c>
      <c r="D2377" t="s">
        <v>92</v>
      </c>
    </row>
    <row r="2378" spans="1:4" x14ac:dyDescent="0.25">
      <c r="A2378" t="s">
        <v>355</v>
      </c>
      <c r="B2378">
        <v>2008</v>
      </c>
      <c r="C2378">
        <v>25974</v>
      </c>
      <c r="D2378" t="s">
        <v>92</v>
      </c>
    </row>
    <row r="2379" spans="1:4" x14ac:dyDescent="0.25">
      <c r="A2379" t="s">
        <v>355</v>
      </c>
      <c r="B2379">
        <v>2009</v>
      </c>
      <c r="C2379">
        <v>25750</v>
      </c>
      <c r="D2379" t="s">
        <v>92</v>
      </c>
    </row>
    <row r="2380" spans="1:4" x14ac:dyDescent="0.25">
      <c r="A2380" t="s">
        <v>355</v>
      </c>
      <c r="B2380">
        <v>2010</v>
      </c>
      <c r="C2380">
        <v>22680</v>
      </c>
      <c r="D2380" t="s">
        <v>92</v>
      </c>
    </row>
    <row r="2381" spans="1:4" x14ac:dyDescent="0.25">
      <c r="A2381" t="s">
        <v>355</v>
      </c>
      <c r="B2381">
        <v>2011</v>
      </c>
      <c r="C2381">
        <v>24944</v>
      </c>
      <c r="D2381" t="s">
        <v>92</v>
      </c>
    </row>
    <row r="2382" spans="1:4" x14ac:dyDescent="0.25">
      <c r="A2382" t="s">
        <v>355</v>
      </c>
      <c r="B2382">
        <v>2012</v>
      </c>
      <c r="C2382">
        <v>25000</v>
      </c>
      <c r="D2382" t="s">
        <v>73</v>
      </c>
    </row>
    <row r="2383" spans="1:4" x14ac:dyDescent="0.25">
      <c r="A2383" t="s">
        <v>355</v>
      </c>
      <c r="B2383">
        <v>2013</v>
      </c>
      <c r="C2383">
        <v>25000</v>
      </c>
      <c r="D2383" t="s">
        <v>73</v>
      </c>
    </row>
    <row r="2384" spans="1:4" x14ac:dyDescent="0.25">
      <c r="A2384" t="s">
        <v>360</v>
      </c>
      <c r="B2384">
        <v>1961</v>
      </c>
      <c r="C2384">
        <v>305172</v>
      </c>
      <c r="D2384" t="s">
        <v>92</v>
      </c>
    </row>
    <row r="2385" spans="1:4" x14ac:dyDescent="0.25">
      <c r="A2385" t="s">
        <v>360</v>
      </c>
      <c r="B2385">
        <v>1962</v>
      </c>
      <c r="C2385">
        <v>348988</v>
      </c>
      <c r="D2385" t="s">
        <v>92</v>
      </c>
    </row>
    <row r="2386" spans="1:4" x14ac:dyDescent="0.25">
      <c r="A2386" t="s">
        <v>360</v>
      </c>
      <c r="B2386">
        <v>1963</v>
      </c>
      <c r="C2386">
        <v>350429</v>
      </c>
      <c r="D2386" t="s">
        <v>92</v>
      </c>
    </row>
    <row r="2387" spans="1:4" x14ac:dyDescent="0.25">
      <c r="A2387" t="s">
        <v>360</v>
      </c>
      <c r="B2387">
        <v>1964</v>
      </c>
      <c r="C2387">
        <v>373124</v>
      </c>
      <c r="D2387" t="s">
        <v>92</v>
      </c>
    </row>
    <row r="2388" spans="1:4" x14ac:dyDescent="0.25">
      <c r="A2388" t="s">
        <v>360</v>
      </c>
      <c r="B2388">
        <v>1965</v>
      </c>
      <c r="C2388">
        <v>451947</v>
      </c>
      <c r="D2388" t="s">
        <v>92</v>
      </c>
    </row>
    <row r="2389" spans="1:4" x14ac:dyDescent="0.25">
      <c r="A2389" t="s">
        <v>360</v>
      </c>
      <c r="B2389">
        <v>1966</v>
      </c>
      <c r="C2389">
        <v>416420</v>
      </c>
      <c r="D2389" t="s">
        <v>92</v>
      </c>
    </row>
    <row r="2390" spans="1:4" x14ac:dyDescent="0.25">
      <c r="A2390" t="s">
        <v>360</v>
      </c>
      <c r="B2390">
        <v>1967</v>
      </c>
      <c r="C2390">
        <v>432137</v>
      </c>
      <c r="D2390" t="s">
        <v>92</v>
      </c>
    </row>
    <row r="2391" spans="1:4" x14ac:dyDescent="0.25">
      <c r="A2391" t="s">
        <v>360</v>
      </c>
      <c r="B2391">
        <v>1968</v>
      </c>
      <c r="C2391">
        <v>492232</v>
      </c>
      <c r="D2391" t="s">
        <v>92</v>
      </c>
    </row>
    <row r="2392" spans="1:4" x14ac:dyDescent="0.25">
      <c r="A2392" t="s">
        <v>360</v>
      </c>
      <c r="B2392">
        <v>1969</v>
      </c>
      <c r="C2392">
        <v>489843</v>
      </c>
      <c r="D2392" t="s">
        <v>92</v>
      </c>
    </row>
    <row r="2393" spans="1:4" x14ac:dyDescent="0.25">
      <c r="A2393" t="s">
        <v>360</v>
      </c>
      <c r="B2393">
        <v>1970</v>
      </c>
      <c r="C2393">
        <v>423584</v>
      </c>
      <c r="D2393" t="s">
        <v>92</v>
      </c>
    </row>
    <row r="2394" spans="1:4" x14ac:dyDescent="0.25">
      <c r="A2394" t="s">
        <v>360</v>
      </c>
      <c r="B2394">
        <v>1971</v>
      </c>
      <c r="C2394">
        <v>552859</v>
      </c>
      <c r="D2394" t="s">
        <v>92</v>
      </c>
    </row>
    <row r="2395" spans="1:4" x14ac:dyDescent="0.25">
      <c r="A2395" t="s">
        <v>360</v>
      </c>
      <c r="B2395">
        <v>1972</v>
      </c>
      <c r="C2395">
        <v>535171</v>
      </c>
      <c r="D2395" t="s">
        <v>92</v>
      </c>
    </row>
    <row r="2396" spans="1:4" x14ac:dyDescent="0.25">
      <c r="A2396" t="s">
        <v>360</v>
      </c>
      <c r="B2396">
        <v>1973</v>
      </c>
      <c r="C2396">
        <v>538752</v>
      </c>
      <c r="D2396" t="s">
        <v>92</v>
      </c>
    </row>
    <row r="2397" spans="1:4" x14ac:dyDescent="0.25">
      <c r="A2397" t="s">
        <v>360</v>
      </c>
      <c r="B2397">
        <v>1974</v>
      </c>
      <c r="C2397">
        <v>504655</v>
      </c>
      <c r="D2397" t="s">
        <v>92</v>
      </c>
    </row>
    <row r="2398" spans="1:4" x14ac:dyDescent="0.25">
      <c r="A2398" t="s">
        <v>360</v>
      </c>
      <c r="B2398">
        <v>1975</v>
      </c>
      <c r="C2398">
        <v>589633</v>
      </c>
      <c r="D2398" t="s">
        <v>92</v>
      </c>
    </row>
    <row r="2399" spans="1:4" x14ac:dyDescent="0.25">
      <c r="A2399" t="s">
        <v>360</v>
      </c>
      <c r="B2399">
        <v>1976</v>
      </c>
      <c r="C2399">
        <v>597476</v>
      </c>
      <c r="D2399" t="s">
        <v>92</v>
      </c>
    </row>
    <row r="2400" spans="1:4" x14ac:dyDescent="0.25">
      <c r="A2400" t="s">
        <v>360</v>
      </c>
      <c r="B2400">
        <v>1977</v>
      </c>
      <c r="C2400">
        <v>482340</v>
      </c>
      <c r="D2400" t="s">
        <v>92</v>
      </c>
    </row>
    <row r="2401" spans="1:4" x14ac:dyDescent="0.25">
      <c r="A2401" t="s">
        <v>360</v>
      </c>
      <c r="B2401">
        <v>1978</v>
      </c>
      <c r="C2401">
        <v>606277</v>
      </c>
      <c r="D2401" t="s">
        <v>92</v>
      </c>
    </row>
    <row r="2402" spans="1:4" x14ac:dyDescent="0.25">
      <c r="A2402" t="s">
        <v>360</v>
      </c>
      <c r="B2402">
        <v>1979</v>
      </c>
      <c r="C2402">
        <v>630352</v>
      </c>
      <c r="D2402" t="s">
        <v>92</v>
      </c>
    </row>
    <row r="2403" spans="1:4" x14ac:dyDescent="0.25">
      <c r="A2403" t="s">
        <v>360</v>
      </c>
      <c r="B2403">
        <v>1980</v>
      </c>
      <c r="C2403">
        <v>706872</v>
      </c>
      <c r="D2403" t="s">
        <v>92</v>
      </c>
    </row>
    <row r="2404" spans="1:4" x14ac:dyDescent="0.25">
      <c r="A2404" t="s">
        <v>360</v>
      </c>
      <c r="B2404">
        <v>1981</v>
      </c>
      <c r="C2404">
        <v>666712</v>
      </c>
      <c r="D2404" t="s">
        <v>92</v>
      </c>
    </row>
    <row r="2405" spans="1:4" x14ac:dyDescent="0.25">
      <c r="A2405" t="s">
        <v>360</v>
      </c>
      <c r="B2405">
        <v>1982</v>
      </c>
      <c r="C2405">
        <v>772332</v>
      </c>
      <c r="D2405" t="s">
        <v>92</v>
      </c>
    </row>
    <row r="2406" spans="1:4" x14ac:dyDescent="0.25">
      <c r="A2406" t="s">
        <v>360</v>
      </c>
      <c r="B2406">
        <v>1983</v>
      </c>
      <c r="C2406">
        <v>791723</v>
      </c>
      <c r="D2406" t="s">
        <v>92</v>
      </c>
    </row>
    <row r="2407" spans="1:4" x14ac:dyDescent="0.25">
      <c r="A2407" t="s">
        <v>360</v>
      </c>
      <c r="B2407">
        <v>1984</v>
      </c>
      <c r="C2407">
        <v>783815</v>
      </c>
      <c r="D2407" t="s">
        <v>92</v>
      </c>
    </row>
    <row r="2408" spans="1:4" x14ac:dyDescent="0.25">
      <c r="A2408" t="s">
        <v>360</v>
      </c>
      <c r="B2408">
        <v>1985</v>
      </c>
      <c r="C2408">
        <v>733460</v>
      </c>
      <c r="D2408" t="s">
        <v>92</v>
      </c>
    </row>
    <row r="2409" spans="1:4" x14ac:dyDescent="0.25">
      <c r="A2409" t="s">
        <v>360</v>
      </c>
      <c r="B2409">
        <v>1986</v>
      </c>
      <c r="C2409">
        <v>646832</v>
      </c>
      <c r="D2409" t="s">
        <v>92</v>
      </c>
    </row>
    <row r="2410" spans="1:4" x14ac:dyDescent="0.25">
      <c r="A2410" t="s">
        <v>360</v>
      </c>
      <c r="B2410">
        <v>1987</v>
      </c>
      <c r="C2410">
        <v>754686</v>
      </c>
      <c r="D2410" t="s">
        <v>92</v>
      </c>
    </row>
    <row r="2411" spans="1:4" x14ac:dyDescent="0.25">
      <c r="A2411" t="s">
        <v>360</v>
      </c>
      <c r="B2411">
        <v>1988</v>
      </c>
      <c r="C2411">
        <v>784174</v>
      </c>
      <c r="D2411" t="s">
        <v>92</v>
      </c>
    </row>
    <row r="2412" spans="1:4" x14ac:dyDescent="0.25">
      <c r="A2412" t="s">
        <v>360</v>
      </c>
      <c r="B2412">
        <v>1989</v>
      </c>
      <c r="C2412">
        <v>819275</v>
      </c>
      <c r="D2412" t="s">
        <v>92</v>
      </c>
    </row>
    <row r="2413" spans="1:4" x14ac:dyDescent="0.25">
      <c r="A2413" t="s">
        <v>360</v>
      </c>
      <c r="B2413">
        <v>1990</v>
      </c>
      <c r="C2413">
        <v>771338</v>
      </c>
      <c r="D2413" t="s">
        <v>92</v>
      </c>
    </row>
    <row r="2414" spans="1:4" x14ac:dyDescent="0.25">
      <c r="A2414" t="s">
        <v>360</v>
      </c>
      <c r="B2414">
        <v>1991</v>
      </c>
      <c r="C2414">
        <v>801668</v>
      </c>
      <c r="D2414" t="s">
        <v>92</v>
      </c>
    </row>
    <row r="2415" spans="1:4" x14ac:dyDescent="0.25">
      <c r="A2415" t="s">
        <v>360</v>
      </c>
      <c r="B2415">
        <v>1992</v>
      </c>
      <c r="C2415">
        <v>770009</v>
      </c>
      <c r="D2415" t="s">
        <v>92</v>
      </c>
    </row>
    <row r="2416" spans="1:4" x14ac:dyDescent="0.25">
      <c r="A2416" t="s">
        <v>360</v>
      </c>
      <c r="B2416">
        <v>1993</v>
      </c>
      <c r="C2416">
        <v>628059</v>
      </c>
      <c r="D2416" t="s">
        <v>92</v>
      </c>
    </row>
    <row r="2417" spans="1:4" x14ac:dyDescent="0.25">
      <c r="A2417" t="s">
        <v>360</v>
      </c>
      <c r="B2417">
        <v>1994</v>
      </c>
      <c r="C2417">
        <v>719929</v>
      </c>
      <c r="D2417" t="s">
        <v>92</v>
      </c>
    </row>
    <row r="2418" spans="1:4" x14ac:dyDescent="0.25">
      <c r="A2418" t="s">
        <v>360</v>
      </c>
      <c r="B2418">
        <v>1995</v>
      </c>
      <c r="C2418">
        <v>752668</v>
      </c>
      <c r="D2418" t="s">
        <v>92</v>
      </c>
    </row>
    <row r="2419" spans="1:4" x14ac:dyDescent="0.25">
      <c r="A2419" t="s">
        <v>360</v>
      </c>
      <c r="B2419">
        <v>1996</v>
      </c>
      <c r="C2419">
        <v>845071</v>
      </c>
      <c r="D2419" t="s">
        <v>92</v>
      </c>
    </row>
    <row r="2420" spans="1:4" x14ac:dyDescent="0.25">
      <c r="A2420" t="s">
        <v>360</v>
      </c>
      <c r="B2420">
        <v>1997</v>
      </c>
      <c r="C2420">
        <v>811457</v>
      </c>
      <c r="D2420" t="s">
        <v>92</v>
      </c>
    </row>
    <row r="2421" spans="1:4" x14ac:dyDescent="0.25">
      <c r="A2421" t="s">
        <v>360</v>
      </c>
      <c r="B2421">
        <v>1998</v>
      </c>
      <c r="C2421">
        <v>770251</v>
      </c>
      <c r="D2421" t="s">
        <v>92</v>
      </c>
    </row>
    <row r="2422" spans="1:4" x14ac:dyDescent="0.25">
      <c r="A2422" t="s">
        <v>360</v>
      </c>
      <c r="B2422">
        <v>1999</v>
      </c>
      <c r="C2422">
        <v>796841</v>
      </c>
      <c r="D2422" t="s">
        <v>92</v>
      </c>
    </row>
    <row r="2423" spans="1:4" x14ac:dyDescent="0.25">
      <c r="A2423" t="s">
        <v>360</v>
      </c>
      <c r="B2423">
        <v>2000</v>
      </c>
      <c r="C2423">
        <v>694917</v>
      </c>
      <c r="D2423" t="s">
        <v>92</v>
      </c>
    </row>
    <row r="2424" spans="1:4" x14ac:dyDescent="0.25">
      <c r="A2424" t="s">
        <v>360</v>
      </c>
      <c r="B2424">
        <v>2001</v>
      </c>
      <c r="C2424">
        <v>647077</v>
      </c>
      <c r="D2424" t="s">
        <v>92</v>
      </c>
    </row>
    <row r="2425" spans="1:4" x14ac:dyDescent="0.25">
      <c r="A2425" t="s">
        <v>360</v>
      </c>
      <c r="B2425">
        <v>2002</v>
      </c>
      <c r="C2425">
        <v>718831</v>
      </c>
      <c r="D2425" t="s">
        <v>92</v>
      </c>
    </row>
    <row r="2426" spans="1:4" x14ac:dyDescent="0.25">
      <c r="A2426" t="s">
        <v>360</v>
      </c>
      <c r="B2426">
        <v>2003</v>
      </c>
      <c r="C2426">
        <v>885324</v>
      </c>
      <c r="D2426" t="s">
        <v>92</v>
      </c>
    </row>
    <row r="2427" spans="1:4" x14ac:dyDescent="0.25">
      <c r="A2427" t="s">
        <v>360</v>
      </c>
      <c r="B2427">
        <v>2004</v>
      </c>
      <c r="C2427">
        <v>927920</v>
      </c>
      <c r="D2427" t="s">
        <v>92</v>
      </c>
    </row>
    <row r="2428" spans="1:4" x14ac:dyDescent="0.25">
      <c r="A2428" t="s">
        <v>360</v>
      </c>
      <c r="B2428">
        <v>2005</v>
      </c>
      <c r="C2428">
        <v>840649</v>
      </c>
      <c r="D2428" t="s">
        <v>92</v>
      </c>
    </row>
    <row r="2429" spans="1:4" x14ac:dyDescent="0.25">
      <c r="A2429" t="s">
        <v>360</v>
      </c>
      <c r="B2429">
        <v>2006</v>
      </c>
      <c r="C2429">
        <v>939779</v>
      </c>
      <c r="D2429" t="s">
        <v>92</v>
      </c>
    </row>
    <row r="2430" spans="1:4" x14ac:dyDescent="0.25">
      <c r="A2430" t="s">
        <v>360</v>
      </c>
      <c r="B2430">
        <v>2007</v>
      </c>
      <c r="C2430">
        <v>978269</v>
      </c>
      <c r="D2430" t="s">
        <v>92</v>
      </c>
    </row>
    <row r="2431" spans="1:4" x14ac:dyDescent="0.25">
      <c r="A2431" t="s">
        <v>360</v>
      </c>
      <c r="B2431">
        <v>2008</v>
      </c>
      <c r="C2431">
        <v>1016484</v>
      </c>
      <c r="D2431" t="s">
        <v>92</v>
      </c>
    </row>
    <row r="2432" spans="1:4" x14ac:dyDescent="0.25">
      <c r="A2432" t="s">
        <v>360</v>
      </c>
      <c r="B2432">
        <v>2009</v>
      </c>
      <c r="C2432">
        <v>998660</v>
      </c>
      <c r="D2432" t="s">
        <v>92</v>
      </c>
    </row>
    <row r="2433" spans="1:4" x14ac:dyDescent="0.25">
      <c r="A2433" t="s">
        <v>360</v>
      </c>
      <c r="B2433">
        <v>2010</v>
      </c>
      <c r="C2433">
        <v>932700</v>
      </c>
      <c r="D2433" t="s">
        <v>72</v>
      </c>
    </row>
    <row r="2434" spans="1:4" x14ac:dyDescent="0.25">
      <c r="A2434" t="s">
        <v>360</v>
      </c>
      <c r="B2434">
        <v>2011</v>
      </c>
      <c r="C2434">
        <v>972500</v>
      </c>
      <c r="D2434" t="s">
        <v>72</v>
      </c>
    </row>
    <row r="2435" spans="1:4" x14ac:dyDescent="0.25">
      <c r="A2435" t="s">
        <v>360</v>
      </c>
      <c r="B2435">
        <v>2012</v>
      </c>
      <c r="C2435">
        <v>1055000</v>
      </c>
      <c r="D2435" t="s">
        <v>72</v>
      </c>
    </row>
    <row r="2436" spans="1:4" x14ac:dyDescent="0.25">
      <c r="A2436" t="s">
        <v>360</v>
      </c>
      <c r="B2436">
        <v>2013</v>
      </c>
      <c r="C2436">
        <v>1097200</v>
      </c>
      <c r="D2436" t="s">
        <v>72</v>
      </c>
    </row>
    <row r="2437" spans="1:4" x14ac:dyDescent="0.25">
      <c r="A2437" t="s">
        <v>361</v>
      </c>
      <c r="B2437">
        <v>1961</v>
      </c>
      <c r="C2437">
        <v>2018400</v>
      </c>
      <c r="D2437" t="s">
        <v>92</v>
      </c>
    </row>
    <row r="2438" spans="1:4" x14ac:dyDescent="0.25">
      <c r="A2438" t="s">
        <v>361</v>
      </c>
      <c r="B2438">
        <v>1962</v>
      </c>
      <c r="C2438">
        <v>2422200</v>
      </c>
      <c r="D2438" t="s">
        <v>92</v>
      </c>
    </row>
    <row r="2439" spans="1:4" x14ac:dyDescent="0.25">
      <c r="A2439" t="s">
        <v>361</v>
      </c>
      <c r="B2439">
        <v>1963</v>
      </c>
      <c r="C2439">
        <v>2555400</v>
      </c>
      <c r="D2439" t="s">
        <v>92</v>
      </c>
    </row>
    <row r="2440" spans="1:4" x14ac:dyDescent="0.25">
      <c r="A2440" t="s">
        <v>361</v>
      </c>
      <c r="B2440">
        <v>1964</v>
      </c>
      <c r="C2440">
        <v>3417500</v>
      </c>
      <c r="D2440" t="s">
        <v>92</v>
      </c>
    </row>
    <row r="2441" spans="1:4" x14ac:dyDescent="0.25">
      <c r="A2441" t="s">
        <v>361</v>
      </c>
      <c r="B2441">
        <v>1965</v>
      </c>
      <c r="C2441">
        <v>2645200</v>
      </c>
      <c r="D2441" t="s">
        <v>92</v>
      </c>
    </row>
    <row r="2442" spans="1:4" x14ac:dyDescent="0.25">
      <c r="A2442" t="s">
        <v>361</v>
      </c>
      <c r="B2442">
        <v>1966</v>
      </c>
      <c r="C2442">
        <v>3074900</v>
      </c>
      <c r="D2442" t="s">
        <v>92</v>
      </c>
    </row>
    <row r="2443" spans="1:4" x14ac:dyDescent="0.25">
      <c r="A2443" t="s">
        <v>361</v>
      </c>
      <c r="B2443">
        <v>1967</v>
      </c>
      <c r="C2443">
        <v>2331045</v>
      </c>
      <c r="D2443" t="s">
        <v>92</v>
      </c>
    </row>
    <row r="2444" spans="1:4" x14ac:dyDescent="0.25">
      <c r="A2444" t="s">
        <v>361</v>
      </c>
      <c r="B2444">
        <v>1968</v>
      </c>
      <c r="C2444">
        <v>2313300</v>
      </c>
      <c r="D2444" t="s">
        <v>92</v>
      </c>
    </row>
    <row r="2445" spans="1:4" x14ac:dyDescent="0.25">
      <c r="A2445" t="s">
        <v>361</v>
      </c>
      <c r="B2445">
        <v>1969</v>
      </c>
      <c r="C2445">
        <v>2461900</v>
      </c>
      <c r="D2445" t="s">
        <v>92</v>
      </c>
    </row>
    <row r="2446" spans="1:4" x14ac:dyDescent="0.25">
      <c r="A2446" t="s">
        <v>361</v>
      </c>
      <c r="B2446">
        <v>1970</v>
      </c>
      <c r="C2446">
        <v>2560500</v>
      </c>
      <c r="D2446" t="s">
        <v>92</v>
      </c>
    </row>
    <row r="2447" spans="1:4" x14ac:dyDescent="0.25">
      <c r="A2447" t="s">
        <v>361</v>
      </c>
      <c r="B2447">
        <v>1971</v>
      </c>
      <c r="C2447">
        <v>2432500</v>
      </c>
      <c r="D2447" t="s">
        <v>92</v>
      </c>
    </row>
    <row r="2448" spans="1:4" x14ac:dyDescent="0.25">
      <c r="A2448" t="s">
        <v>361</v>
      </c>
      <c r="B2448">
        <v>1972</v>
      </c>
      <c r="C2448">
        <v>2656000</v>
      </c>
      <c r="D2448" t="s">
        <v>92</v>
      </c>
    </row>
    <row r="2449" spans="1:4" x14ac:dyDescent="0.25">
      <c r="A2449" t="s">
        <v>361</v>
      </c>
      <c r="B2449">
        <v>1973</v>
      </c>
      <c r="C2449">
        <v>3999900</v>
      </c>
      <c r="D2449" t="s">
        <v>92</v>
      </c>
    </row>
    <row r="2450" spans="1:4" x14ac:dyDescent="0.25">
      <c r="A2450" t="s">
        <v>361</v>
      </c>
      <c r="B2450">
        <v>1974</v>
      </c>
      <c r="C2450">
        <v>3619000</v>
      </c>
      <c r="D2450" t="s">
        <v>92</v>
      </c>
    </row>
    <row r="2451" spans="1:4" x14ac:dyDescent="0.25">
      <c r="A2451" t="s">
        <v>361</v>
      </c>
      <c r="B2451">
        <v>1975</v>
      </c>
      <c r="C2451">
        <v>3246500</v>
      </c>
      <c r="D2451" t="s">
        <v>92</v>
      </c>
    </row>
    <row r="2452" spans="1:4" x14ac:dyDescent="0.25">
      <c r="A2452" t="s">
        <v>361</v>
      </c>
      <c r="B2452">
        <v>1976</v>
      </c>
      <c r="C2452">
        <v>2432700</v>
      </c>
      <c r="D2452" t="s">
        <v>92</v>
      </c>
    </row>
    <row r="2453" spans="1:4" x14ac:dyDescent="0.25">
      <c r="A2453" t="s">
        <v>361</v>
      </c>
      <c r="B2453">
        <v>1977</v>
      </c>
      <c r="C2453">
        <v>2182000</v>
      </c>
      <c r="D2453" t="s">
        <v>92</v>
      </c>
    </row>
    <row r="2454" spans="1:4" x14ac:dyDescent="0.25">
      <c r="A2454" t="s">
        <v>361</v>
      </c>
      <c r="B2454">
        <v>1978</v>
      </c>
      <c r="C2454">
        <v>2946100</v>
      </c>
      <c r="D2454" t="s">
        <v>92</v>
      </c>
    </row>
    <row r="2455" spans="1:4" x14ac:dyDescent="0.25">
      <c r="A2455" t="s">
        <v>361</v>
      </c>
      <c r="B2455">
        <v>1979</v>
      </c>
      <c r="C2455">
        <v>4820500</v>
      </c>
      <c r="D2455" t="s">
        <v>92</v>
      </c>
    </row>
    <row r="2456" spans="1:4" x14ac:dyDescent="0.25">
      <c r="A2456" t="s">
        <v>361</v>
      </c>
      <c r="B2456">
        <v>1980</v>
      </c>
      <c r="C2456">
        <v>4240200</v>
      </c>
      <c r="D2456" t="s">
        <v>92</v>
      </c>
    </row>
    <row r="2457" spans="1:4" x14ac:dyDescent="0.25">
      <c r="A2457" t="s">
        <v>361</v>
      </c>
      <c r="B2457">
        <v>1981</v>
      </c>
      <c r="C2457">
        <v>3366700</v>
      </c>
      <c r="D2457" t="s">
        <v>92</v>
      </c>
    </row>
    <row r="2458" spans="1:4" x14ac:dyDescent="0.25">
      <c r="A2458" t="s">
        <v>361</v>
      </c>
      <c r="B2458">
        <v>1982</v>
      </c>
      <c r="C2458">
        <v>3743300</v>
      </c>
      <c r="D2458" t="s">
        <v>92</v>
      </c>
    </row>
    <row r="2459" spans="1:4" x14ac:dyDescent="0.25">
      <c r="A2459" t="s">
        <v>361</v>
      </c>
      <c r="B2459">
        <v>1983</v>
      </c>
      <c r="C2459">
        <v>3091300</v>
      </c>
      <c r="D2459" t="s">
        <v>92</v>
      </c>
    </row>
    <row r="2460" spans="1:4" x14ac:dyDescent="0.25">
      <c r="A2460" t="s">
        <v>361</v>
      </c>
      <c r="B2460">
        <v>1984</v>
      </c>
      <c r="C2460">
        <v>3395800</v>
      </c>
      <c r="D2460" t="s">
        <v>92</v>
      </c>
    </row>
    <row r="2461" spans="1:4" x14ac:dyDescent="0.25">
      <c r="A2461" t="s">
        <v>361</v>
      </c>
      <c r="B2461">
        <v>1985</v>
      </c>
      <c r="C2461">
        <v>3238200</v>
      </c>
      <c r="D2461" t="s">
        <v>92</v>
      </c>
    </row>
    <row r="2462" spans="1:4" x14ac:dyDescent="0.25">
      <c r="A2462" t="s">
        <v>361</v>
      </c>
      <c r="B2462">
        <v>1986</v>
      </c>
      <c r="C2462">
        <v>3508200</v>
      </c>
      <c r="D2462" t="s">
        <v>92</v>
      </c>
    </row>
    <row r="2463" spans="1:4" x14ac:dyDescent="0.25">
      <c r="A2463" t="s">
        <v>361</v>
      </c>
      <c r="B2463">
        <v>1987</v>
      </c>
      <c r="C2463">
        <v>3997600</v>
      </c>
      <c r="D2463" t="s">
        <v>92</v>
      </c>
    </row>
    <row r="2464" spans="1:4" x14ac:dyDescent="0.25">
      <c r="A2464" t="s">
        <v>361</v>
      </c>
      <c r="B2464">
        <v>1988</v>
      </c>
      <c r="C2464">
        <v>2212900</v>
      </c>
      <c r="D2464" t="s">
        <v>92</v>
      </c>
    </row>
    <row r="2465" spans="1:4" x14ac:dyDescent="0.25">
      <c r="A2465" t="s">
        <v>361</v>
      </c>
      <c r="B2465">
        <v>1989</v>
      </c>
      <c r="C2465">
        <v>3113000</v>
      </c>
      <c r="D2465" t="s">
        <v>92</v>
      </c>
    </row>
    <row r="2466" spans="1:4" x14ac:dyDescent="0.25">
      <c r="A2466" t="s">
        <v>361</v>
      </c>
      <c r="B2466">
        <v>1990</v>
      </c>
      <c r="C2466">
        <v>3969200</v>
      </c>
      <c r="D2466" t="s">
        <v>92</v>
      </c>
    </row>
    <row r="2467" spans="1:4" x14ac:dyDescent="0.25">
      <c r="A2467" t="s">
        <v>361</v>
      </c>
      <c r="B2467">
        <v>1991</v>
      </c>
      <c r="C2467">
        <v>3139000</v>
      </c>
      <c r="D2467" t="s">
        <v>92</v>
      </c>
    </row>
    <row r="2468" spans="1:4" x14ac:dyDescent="0.25">
      <c r="A2468" t="s">
        <v>361</v>
      </c>
      <c r="B2468">
        <v>1992</v>
      </c>
      <c r="C2468">
        <v>3383200</v>
      </c>
      <c r="D2468" t="s">
        <v>92</v>
      </c>
    </row>
    <row r="2469" spans="1:4" x14ac:dyDescent="0.25">
      <c r="A2469" t="s">
        <v>361</v>
      </c>
      <c r="B2469">
        <v>1993</v>
      </c>
      <c r="C2469">
        <v>2650700</v>
      </c>
      <c r="D2469" t="s">
        <v>92</v>
      </c>
    </row>
    <row r="2470" spans="1:4" x14ac:dyDescent="0.25">
      <c r="A2470" t="s">
        <v>361</v>
      </c>
      <c r="B2470">
        <v>1994</v>
      </c>
      <c r="C2470">
        <v>2078300</v>
      </c>
      <c r="D2470" t="s">
        <v>92</v>
      </c>
    </row>
    <row r="2471" spans="1:4" x14ac:dyDescent="0.25">
      <c r="A2471" t="s">
        <v>361</v>
      </c>
      <c r="B2471">
        <v>1995</v>
      </c>
      <c r="C2471">
        <v>2104000</v>
      </c>
      <c r="D2471" t="s">
        <v>92</v>
      </c>
    </row>
    <row r="2472" spans="1:4" x14ac:dyDescent="0.25">
      <c r="A2472" t="s">
        <v>361</v>
      </c>
      <c r="B2472">
        <v>1996</v>
      </c>
      <c r="C2472">
        <v>3040100</v>
      </c>
      <c r="D2472" t="s">
        <v>92</v>
      </c>
    </row>
    <row r="2473" spans="1:4" x14ac:dyDescent="0.25">
      <c r="A2473" t="s">
        <v>361</v>
      </c>
      <c r="B2473">
        <v>1997</v>
      </c>
      <c r="C2473">
        <v>3321700</v>
      </c>
      <c r="D2473" t="s">
        <v>92</v>
      </c>
    </row>
    <row r="2474" spans="1:4" x14ac:dyDescent="0.25">
      <c r="A2474" t="s">
        <v>361</v>
      </c>
      <c r="B2474">
        <v>1998</v>
      </c>
      <c r="C2474">
        <v>3022400</v>
      </c>
      <c r="D2474" t="s">
        <v>92</v>
      </c>
    </row>
    <row r="2475" spans="1:4" x14ac:dyDescent="0.25">
      <c r="A2475" t="s">
        <v>361</v>
      </c>
      <c r="B2475">
        <v>1999</v>
      </c>
      <c r="C2475">
        <v>3338800</v>
      </c>
      <c r="D2475" t="s">
        <v>92</v>
      </c>
    </row>
    <row r="2476" spans="1:4" x14ac:dyDescent="0.25">
      <c r="A2476" t="s">
        <v>361</v>
      </c>
      <c r="B2476">
        <v>2000</v>
      </c>
      <c r="C2476">
        <v>4117300</v>
      </c>
      <c r="D2476" t="s">
        <v>92</v>
      </c>
    </row>
    <row r="2477" spans="1:4" x14ac:dyDescent="0.25">
      <c r="A2477" t="s">
        <v>361</v>
      </c>
      <c r="B2477">
        <v>2001</v>
      </c>
      <c r="C2477">
        <v>3095100</v>
      </c>
      <c r="D2477" t="s">
        <v>92</v>
      </c>
    </row>
    <row r="2478" spans="1:4" x14ac:dyDescent="0.25">
      <c r="A2478" t="s">
        <v>361</v>
      </c>
      <c r="B2478">
        <v>2002</v>
      </c>
      <c r="C2478">
        <v>3454000</v>
      </c>
      <c r="D2478" t="s">
        <v>92</v>
      </c>
    </row>
    <row r="2479" spans="1:4" x14ac:dyDescent="0.25">
      <c r="A2479" t="s">
        <v>361</v>
      </c>
      <c r="B2479">
        <v>2003</v>
      </c>
      <c r="C2479">
        <v>4246241</v>
      </c>
      <c r="D2479" t="s">
        <v>92</v>
      </c>
    </row>
    <row r="2480" spans="1:4" x14ac:dyDescent="0.25">
      <c r="A2480" t="s">
        <v>361</v>
      </c>
      <c r="B2480">
        <v>2004</v>
      </c>
      <c r="C2480">
        <v>4280433</v>
      </c>
      <c r="D2480" t="s">
        <v>92</v>
      </c>
    </row>
    <row r="2481" spans="1:4" x14ac:dyDescent="0.25">
      <c r="A2481" t="s">
        <v>361</v>
      </c>
      <c r="B2481">
        <v>2005</v>
      </c>
      <c r="C2481">
        <v>3643700</v>
      </c>
      <c r="D2481" t="s">
        <v>92</v>
      </c>
    </row>
    <row r="2482" spans="1:4" x14ac:dyDescent="0.25">
      <c r="A2482" t="s">
        <v>361</v>
      </c>
      <c r="B2482">
        <v>2006</v>
      </c>
      <c r="C2482">
        <v>3890731</v>
      </c>
      <c r="D2482" t="s">
        <v>92</v>
      </c>
    </row>
    <row r="2483" spans="1:4" x14ac:dyDescent="0.25">
      <c r="A2483" t="s">
        <v>361</v>
      </c>
      <c r="B2483">
        <v>2007</v>
      </c>
      <c r="C2483">
        <v>3520870</v>
      </c>
      <c r="D2483" t="s">
        <v>92</v>
      </c>
    </row>
    <row r="2484" spans="1:4" x14ac:dyDescent="0.25">
      <c r="A2484" t="s">
        <v>361</v>
      </c>
      <c r="B2484">
        <v>2008</v>
      </c>
      <c r="C2484">
        <v>3736690</v>
      </c>
      <c r="D2484" t="s">
        <v>92</v>
      </c>
    </row>
    <row r="2485" spans="1:4" x14ac:dyDescent="0.25">
      <c r="A2485" t="s">
        <v>361</v>
      </c>
      <c r="B2485">
        <v>2009</v>
      </c>
      <c r="C2485">
        <v>3250610</v>
      </c>
      <c r="D2485" t="s">
        <v>72</v>
      </c>
    </row>
    <row r="2486" spans="1:4" x14ac:dyDescent="0.25">
      <c r="A2486" t="s">
        <v>361</v>
      </c>
      <c r="B2486">
        <v>2010</v>
      </c>
      <c r="C2486">
        <v>3610000</v>
      </c>
      <c r="D2486" t="s">
        <v>92</v>
      </c>
    </row>
    <row r="2487" spans="1:4" x14ac:dyDescent="0.25">
      <c r="A2487" t="s">
        <v>361</v>
      </c>
      <c r="B2487">
        <v>2011</v>
      </c>
      <c r="C2487">
        <v>3339700</v>
      </c>
      <c r="D2487" t="s">
        <v>92</v>
      </c>
    </row>
    <row r="2488" spans="1:4" x14ac:dyDescent="0.25">
      <c r="A2488" t="s">
        <v>361</v>
      </c>
      <c r="B2488">
        <v>2012</v>
      </c>
      <c r="C2488">
        <v>3150000</v>
      </c>
      <c r="D2488" t="s">
        <v>72</v>
      </c>
    </row>
    <row r="2489" spans="1:4" x14ac:dyDescent="0.25">
      <c r="A2489" t="s">
        <v>361</v>
      </c>
      <c r="B2489">
        <v>2013</v>
      </c>
      <c r="C2489">
        <v>3200000</v>
      </c>
      <c r="D2489" t="s">
        <v>73</v>
      </c>
    </row>
    <row r="2490" spans="1:4" x14ac:dyDescent="0.25">
      <c r="A2490" t="s">
        <v>372</v>
      </c>
      <c r="B2490">
        <v>1961</v>
      </c>
      <c r="C2490">
        <v>73658</v>
      </c>
      <c r="D2490" t="s">
        <v>92</v>
      </c>
    </row>
    <row r="2491" spans="1:4" x14ac:dyDescent="0.25">
      <c r="A2491" t="s">
        <v>372</v>
      </c>
      <c r="B2491">
        <v>1962</v>
      </c>
      <c r="C2491">
        <v>71817</v>
      </c>
      <c r="D2491" t="s">
        <v>92</v>
      </c>
    </row>
    <row r="2492" spans="1:4" x14ac:dyDescent="0.25">
      <c r="A2492" t="s">
        <v>372</v>
      </c>
      <c r="B2492">
        <v>1963</v>
      </c>
      <c r="C2492">
        <v>81128</v>
      </c>
      <c r="D2492" t="s">
        <v>92</v>
      </c>
    </row>
    <row r="2493" spans="1:4" x14ac:dyDescent="0.25">
      <c r="A2493" t="s">
        <v>372</v>
      </c>
      <c r="B2493">
        <v>1964</v>
      </c>
      <c r="C2493">
        <v>84353</v>
      </c>
      <c r="D2493" t="s">
        <v>92</v>
      </c>
    </row>
    <row r="2494" spans="1:4" x14ac:dyDescent="0.25">
      <c r="A2494" t="s">
        <v>372</v>
      </c>
      <c r="B2494">
        <v>1965</v>
      </c>
      <c r="C2494">
        <v>79673</v>
      </c>
      <c r="D2494" t="s">
        <v>92</v>
      </c>
    </row>
    <row r="2495" spans="1:4" x14ac:dyDescent="0.25">
      <c r="A2495" t="s">
        <v>372</v>
      </c>
      <c r="B2495">
        <v>1966</v>
      </c>
      <c r="C2495">
        <v>72723</v>
      </c>
      <c r="D2495" t="s">
        <v>92</v>
      </c>
    </row>
    <row r="2496" spans="1:4" x14ac:dyDescent="0.25">
      <c r="A2496" t="s">
        <v>372</v>
      </c>
      <c r="B2496">
        <v>1967</v>
      </c>
      <c r="C2496">
        <v>85019</v>
      </c>
      <c r="D2496" t="s">
        <v>92</v>
      </c>
    </row>
    <row r="2497" spans="1:4" x14ac:dyDescent="0.25">
      <c r="A2497" t="s">
        <v>372</v>
      </c>
      <c r="B2497">
        <v>1968</v>
      </c>
      <c r="C2497">
        <v>90483</v>
      </c>
      <c r="D2497" t="s">
        <v>92</v>
      </c>
    </row>
    <row r="2498" spans="1:4" x14ac:dyDescent="0.25">
      <c r="A2498" t="s">
        <v>372</v>
      </c>
      <c r="B2498">
        <v>1969</v>
      </c>
      <c r="C2498">
        <v>72850</v>
      </c>
      <c r="D2498" t="s">
        <v>92</v>
      </c>
    </row>
    <row r="2499" spans="1:4" x14ac:dyDescent="0.25">
      <c r="A2499" t="s">
        <v>372</v>
      </c>
      <c r="B2499">
        <v>1970</v>
      </c>
      <c r="C2499">
        <v>115850</v>
      </c>
      <c r="D2499" t="s">
        <v>92</v>
      </c>
    </row>
    <row r="2500" spans="1:4" x14ac:dyDescent="0.25">
      <c r="A2500" t="s">
        <v>372</v>
      </c>
      <c r="B2500">
        <v>1971</v>
      </c>
      <c r="C2500">
        <v>80920</v>
      </c>
      <c r="D2500" t="s">
        <v>92</v>
      </c>
    </row>
    <row r="2501" spans="1:4" x14ac:dyDescent="0.25">
      <c r="A2501" t="s">
        <v>372</v>
      </c>
      <c r="B2501">
        <v>1972</v>
      </c>
      <c r="C2501">
        <v>92830</v>
      </c>
      <c r="D2501" t="s">
        <v>92</v>
      </c>
    </row>
    <row r="2502" spans="1:4" x14ac:dyDescent="0.25">
      <c r="A2502" t="s">
        <v>372</v>
      </c>
      <c r="B2502">
        <v>1973</v>
      </c>
      <c r="C2502">
        <v>120400</v>
      </c>
      <c r="D2502" t="s">
        <v>92</v>
      </c>
    </row>
    <row r="2503" spans="1:4" x14ac:dyDescent="0.25">
      <c r="A2503" t="s">
        <v>372</v>
      </c>
      <c r="B2503">
        <v>1974</v>
      </c>
      <c r="C2503">
        <v>70150</v>
      </c>
      <c r="D2503" t="s">
        <v>92</v>
      </c>
    </row>
    <row r="2504" spans="1:4" x14ac:dyDescent="0.25">
      <c r="A2504" t="s">
        <v>372</v>
      </c>
      <c r="B2504">
        <v>1975</v>
      </c>
      <c r="C2504">
        <v>76720</v>
      </c>
      <c r="D2504" t="s">
        <v>92</v>
      </c>
    </row>
    <row r="2505" spans="1:4" x14ac:dyDescent="0.25">
      <c r="A2505" t="s">
        <v>372</v>
      </c>
      <c r="B2505">
        <v>1976</v>
      </c>
      <c r="C2505">
        <v>106900</v>
      </c>
      <c r="D2505" t="s">
        <v>92</v>
      </c>
    </row>
    <row r="2506" spans="1:4" x14ac:dyDescent="0.25">
      <c r="A2506" t="s">
        <v>372</v>
      </c>
      <c r="B2506">
        <v>1977</v>
      </c>
      <c r="C2506">
        <v>115400</v>
      </c>
      <c r="D2506" t="s">
        <v>92</v>
      </c>
    </row>
    <row r="2507" spans="1:4" x14ac:dyDescent="0.25">
      <c r="A2507" t="s">
        <v>372</v>
      </c>
      <c r="B2507">
        <v>1978</v>
      </c>
      <c r="C2507">
        <v>72900</v>
      </c>
      <c r="D2507" t="s">
        <v>92</v>
      </c>
    </row>
    <row r="2508" spans="1:4" x14ac:dyDescent="0.25">
      <c r="A2508" t="s">
        <v>372</v>
      </c>
      <c r="B2508">
        <v>1979</v>
      </c>
      <c r="C2508">
        <v>103800</v>
      </c>
      <c r="D2508" t="s">
        <v>92</v>
      </c>
    </row>
    <row r="2509" spans="1:4" x14ac:dyDescent="0.25">
      <c r="A2509" t="s">
        <v>372</v>
      </c>
      <c r="B2509">
        <v>1980</v>
      </c>
      <c r="C2509">
        <v>78988</v>
      </c>
      <c r="D2509" t="s">
        <v>92</v>
      </c>
    </row>
    <row r="2510" spans="1:4" x14ac:dyDescent="0.25">
      <c r="A2510" t="s">
        <v>372</v>
      </c>
      <c r="B2510">
        <v>1981</v>
      </c>
      <c r="C2510">
        <v>80098</v>
      </c>
      <c r="D2510" t="s">
        <v>92</v>
      </c>
    </row>
    <row r="2511" spans="1:4" x14ac:dyDescent="0.25">
      <c r="A2511" t="s">
        <v>372</v>
      </c>
      <c r="B2511">
        <v>1982</v>
      </c>
      <c r="C2511">
        <v>172440</v>
      </c>
      <c r="D2511" t="s">
        <v>92</v>
      </c>
    </row>
    <row r="2512" spans="1:4" x14ac:dyDescent="0.25">
      <c r="A2512" t="s">
        <v>372</v>
      </c>
      <c r="B2512">
        <v>1983</v>
      </c>
      <c r="C2512">
        <v>151333</v>
      </c>
      <c r="D2512" t="s">
        <v>92</v>
      </c>
    </row>
    <row r="2513" spans="1:4" x14ac:dyDescent="0.25">
      <c r="A2513" t="s">
        <v>372</v>
      </c>
      <c r="B2513">
        <v>1984</v>
      </c>
      <c r="C2513">
        <v>102959</v>
      </c>
      <c r="D2513" t="s">
        <v>92</v>
      </c>
    </row>
    <row r="2514" spans="1:4" x14ac:dyDescent="0.25">
      <c r="A2514" t="s">
        <v>372</v>
      </c>
      <c r="B2514">
        <v>1985</v>
      </c>
      <c r="C2514">
        <v>109395</v>
      </c>
      <c r="D2514" t="s">
        <v>92</v>
      </c>
    </row>
    <row r="2515" spans="1:4" x14ac:dyDescent="0.25">
      <c r="A2515" t="s">
        <v>372</v>
      </c>
      <c r="B2515">
        <v>1986</v>
      </c>
      <c r="C2515">
        <v>118004</v>
      </c>
      <c r="D2515" t="s">
        <v>92</v>
      </c>
    </row>
    <row r="2516" spans="1:4" x14ac:dyDescent="0.25">
      <c r="A2516" t="s">
        <v>372</v>
      </c>
      <c r="B2516">
        <v>1987</v>
      </c>
      <c r="C2516">
        <v>110023</v>
      </c>
      <c r="D2516" t="s">
        <v>92</v>
      </c>
    </row>
    <row r="2517" spans="1:4" x14ac:dyDescent="0.25">
      <c r="A2517" t="s">
        <v>372</v>
      </c>
      <c r="B2517">
        <v>1988</v>
      </c>
      <c r="C2517">
        <v>104588</v>
      </c>
      <c r="D2517" t="s">
        <v>92</v>
      </c>
    </row>
    <row r="2518" spans="1:4" x14ac:dyDescent="0.25">
      <c r="A2518" t="s">
        <v>372</v>
      </c>
      <c r="B2518">
        <v>1989</v>
      </c>
      <c r="C2518">
        <v>159805</v>
      </c>
      <c r="D2518" t="s">
        <v>92</v>
      </c>
    </row>
    <row r="2519" spans="1:4" x14ac:dyDescent="0.25">
      <c r="A2519" t="s">
        <v>372</v>
      </c>
      <c r="B2519">
        <v>1990</v>
      </c>
      <c r="C2519">
        <v>123465</v>
      </c>
      <c r="D2519" t="s">
        <v>92</v>
      </c>
    </row>
    <row r="2520" spans="1:4" x14ac:dyDescent="0.25">
      <c r="A2520" t="s">
        <v>372</v>
      </c>
      <c r="B2520">
        <v>1991</v>
      </c>
      <c r="C2520">
        <v>124578</v>
      </c>
      <c r="D2520" t="s">
        <v>92</v>
      </c>
    </row>
    <row r="2521" spans="1:4" x14ac:dyDescent="0.25">
      <c r="A2521" t="s">
        <v>372</v>
      </c>
      <c r="B2521">
        <v>1992</v>
      </c>
      <c r="C2521">
        <v>123888</v>
      </c>
      <c r="D2521" t="s">
        <v>92</v>
      </c>
    </row>
    <row r="2522" spans="1:4" x14ac:dyDescent="0.25">
      <c r="A2522" t="s">
        <v>372</v>
      </c>
      <c r="B2522">
        <v>1993</v>
      </c>
      <c r="C2522">
        <v>115603</v>
      </c>
      <c r="D2522" t="s">
        <v>92</v>
      </c>
    </row>
    <row r="2523" spans="1:4" x14ac:dyDescent="0.25">
      <c r="A2523" t="s">
        <v>372</v>
      </c>
      <c r="B2523">
        <v>1994</v>
      </c>
      <c r="C2523">
        <v>118869</v>
      </c>
      <c r="D2523" t="s">
        <v>92</v>
      </c>
    </row>
    <row r="2524" spans="1:4" x14ac:dyDescent="0.25">
      <c r="A2524" t="s">
        <v>372</v>
      </c>
      <c r="B2524">
        <v>1995</v>
      </c>
      <c r="C2524">
        <v>118140</v>
      </c>
      <c r="D2524" t="s">
        <v>92</v>
      </c>
    </row>
    <row r="2525" spans="1:4" x14ac:dyDescent="0.25">
      <c r="A2525" t="s">
        <v>372</v>
      </c>
      <c r="B2525">
        <v>1996</v>
      </c>
      <c r="C2525">
        <v>122477</v>
      </c>
      <c r="D2525" t="s">
        <v>92</v>
      </c>
    </row>
    <row r="2526" spans="1:4" x14ac:dyDescent="0.25">
      <c r="A2526" t="s">
        <v>372</v>
      </c>
      <c r="B2526">
        <v>1997</v>
      </c>
      <c r="C2526">
        <v>104300</v>
      </c>
      <c r="D2526" t="s">
        <v>92</v>
      </c>
    </row>
    <row r="2527" spans="1:4" x14ac:dyDescent="0.25">
      <c r="A2527" t="s">
        <v>372</v>
      </c>
      <c r="B2527">
        <v>1998</v>
      </c>
      <c r="C2527">
        <v>117224</v>
      </c>
      <c r="D2527" t="s">
        <v>92</v>
      </c>
    </row>
    <row r="2528" spans="1:4" x14ac:dyDescent="0.25">
      <c r="A2528" t="s">
        <v>372</v>
      </c>
      <c r="B2528">
        <v>1999</v>
      </c>
      <c r="C2528">
        <v>130966</v>
      </c>
      <c r="D2528" t="s">
        <v>92</v>
      </c>
    </row>
    <row r="2529" spans="1:4" x14ac:dyDescent="0.25">
      <c r="A2529" t="s">
        <v>372</v>
      </c>
      <c r="B2529">
        <v>2000</v>
      </c>
      <c r="C2529">
        <v>127572</v>
      </c>
      <c r="D2529" t="s">
        <v>92</v>
      </c>
    </row>
    <row r="2530" spans="1:4" x14ac:dyDescent="0.25">
      <c r="A2530" t="s">
        <v>372</v>
      </c>
      <c r="B2530">
        <v>2001</v>
      </c>
      <c r="C2530">
        <v>117389</v>
      </c>
      <c r="D2530" t="s">
        <v>92</v>
      </c>
    </row>
    <row r="2531" spans="1:4" x14ac:dyDescent="0.25">
      <c r="A2531" t="s">
        <v>372</v>
      </c>
      <c r="B2531">
        <v>2002</v>
      </c>
      <c r="C2531">
        <v>111240</v>
      </c>
      <c r="D2531" t="s">
        <v>92</v>
      </c>
    </row>
    <row r="2532" spans="1:4" x14ac:dyDescent="0.25">
      <c r="A2532" t="s">
        <v>372</v>
      </c>
      <c r="B2532">
        <v>2003</v>
      </c>
      <c r="C2532">
        <v>107660</v>
      </c>
      <c r="D2532" t="s">
        <v>92</v>
      </c>
    </row>
    <row r="2533" spans="1:4" x14ac:dyDescent="0.25">
      <c r="A2533" t="s">
        <v>372</v>
      </c>
      <c r="B2533">
        <v>2004</v>
      </c>
      <c r="C2533">
        <v>115866</v>
      </c>
      <c r="D2533" t="s">
        <v>92</v>
      </c>
    </row>
    <row r="2534" spans="1:4" x14ac:dyDescent="0.25">
      <c r="A2534" t="s">
        <v>372</v>
      </c>
      <c r="B2534">
        <v>2005</v>
      </c>
      <c r="C2534">
        <v>100096</v>
      </c>
      <c r="D2534" t="s">
        <v>92</v>
      </c>
    </row>
    <row r="2535" spans="1:4" x14ac:dyDescent="0.25">
      <c r="A2535" t="s">
        <v>372</v>
      </c>
      <c r="B2535">
        <v>2006</v>
      </c>
      <c r="C2535">
        <v>101112</v>
      </c>
      <c r="D2535" t="s">
        <v>92</v>
      </c>
    </row>
    <row r="2536" spans="1:4" x14ac:dyDescent="0.25">
      <c r="A2536" t="s">
        <v>372</v>
      </c>
      <c r="B2536">
        <v>2007</v>
      </c>
      <c r="C2536">
        <v>104094</v>
      </c>
      <c r="D2536" t="s">
        <v>92</v>
      </c>
    </row>
    <row r="2537" spans="1:4" x14ac:dyDescent="0.25">
      <c r="A2537" t="s">
        <v>372</v>
      </c>
      <c r="B2537">
        <v>2008</v>
      </c>
      <c r="C2537">
        <v>107447</v>
      </c>
      <c r="D2537" t="s">
        <v>92</v>
      </c>
    </row>
    <row r="2538" spans="1:4" x14ac:dyDescent="0.25">
      <c r="A2538" t="s">
        <v>372</v>
      </c>
      <c r="B2538">
        <v>2009</v>
      </c>
      <c r="C2538">
        <v>111354</v>
      </c>
      <c r="D2538" t="s">
        <v>92</v>
      </c>
    </row>
    <row r="2539" spans="1:4" x14ac:dyDescent="0.25">
      <c r="A2539" t="s">
        <v>372</v>
      </c>
      <c r="B2539">
        <v>2010</v>
      </c>
      <c r="C2539">
        <v>103094</v>
      </c>
      <c r="D2539" t="s">
        <v>92</v>
      </c>
    </row>
    <row r="2540" spans="1:4" x14ac:dyDescent="0.25">
      <c r="A2540" t="s">
        <v>372</v>
      </c>
      <c r="B2540">
        <v>2011</v>
      </c>
      <c r="C2540">
        <v>112006</v>
      </c>
      <c r="D2540" t="s">
        <v>92</v>
      </c>
    </row>
    <row r="2541" spans="1:4" x14ac:dyDescent="0.25">
      <c r="A2541" t="s">
        <v>372</v>
      </c>
      <c r="B2541">
        <v>2012</v>
      </c>
      <c r="C2541">
        <v>100387</v>
      </c>
      <c r="D2541" t="s">
        <v>92</v>
      </c>
    </row>
    <row r="2542" spans="1:4" x14ac:dyDescent="0.25">
      <c r="A2542" t="s">
        <v>372</v>
      </c>
      <c r="B2542">
        <v>2013</v>
      </c>
      <c r="C2542">
        <v>83863</v>
      </c>
      <c r="D2542" t="s">
        <v>92</v>
      </c>
    </row>
    <row r="2543" spans="1:4" x14ac:dyDescent="0.25">
      <c r="A2543" t="s">
        <v>373</v>
      </c>
      <c r="B2543">
        <v>1968</v>
      </c>
      <c r="C2543">
        <v>95</v>
      </c>
      <c r="D2543" t="s">
        <v>73</v>
      </c>
    </row>
    <row r="2544" spans="1:4" x14ac:dyDescent="0.25">
      <c r="A2544" t="s">
        <v>373</v>
      </c>
      <c r="B2544">
        <v>1969</v>
      </c>
      <c r="C2544">
        <v>125</v>
      </c>
      <c r="D2544" t="s">
        <v>73</v>
      </c>
    </row>
    <row r="2545" spans="1:4" x14ac:dyDescent="0.25">
      <c r="A2545" t="s">
        <v>373</v>
      </c>
      <c r="B2545">
        <v>1970</v>
      </c>
      <c r="C2545">
        <v>90</v>
      </c>
      <c r="D2545" t="s">
        <v>73</v>
      </c>
    </row>
    <row r="2546" spans="1:4" x14ac:dyDescent="0.25">
      <c r="A2546" t="s">
        <v>373</v>
      </c>
      <c r="B2546">
        <v>1971</v>
      </c>
      <c r="C2546">
        <v>93</v>
      </c>
      <c r="D2546" t="s">
        <v>73</v>
      </c>
    </row>
    <row r="2547" spans="1:4" x14ac:dyDescent="0.25">
      <c r="A2547" t="s">
        <v>373</v>
      </c>
      <c r="B2547">
        <v>1972</v>
      </c>
      <c r="C2547">
        <v>235</v>
      </c>
      <c r="D2547" t="s">
        <v>73</v>
      </c>
    </row>
    <row r="2548" spans="1:4" x14ac:dyDescent="0.25">
      <c r="A2548" t="s">
        <v>373</v>
      </c>
      <c r="B2548">
        <v>1973</v>
      </c>
      <c r="C2548">
        <v>240</v>
      </c>
      <c r="D2548" t="s">
        <v>73</v>
      </c>
    </row>
    <row r="2549" spans="1:4" x14ac:dyDescent="0.25">
      <c r="A2549" t="s">
        <v>373</v>
      </c>
      <c r="B2549">
        <v>1974</v>
      </c>
      <c r="C2549">
        <v>315</v>
      </c>
      <c r="D2549" t="s">
        <v>73</v>
      </c>
    </row>
    <row r="2550" spans="1:4" x14ac:dyDescent="0.25">
      <c r="A2550" t="s">
        <v>373</v>
      </c>
      <c r="B2550">
        <v>1975</v>
      </c>
      <c r="C2550">
        <v>300</v>
      </c>
      <c r="D2550" t="s">
        <v>73</v>
      </c>
    </row>
    <row r="2551" spans="1:4" x14ac:dyDescent="0.25">
      <c r="A2551" t="s">
        <v>373</v>
      </c>
      <c r="B2551">
        <v>1976</v>
      </c>
      <c r="C2551">
        <v>288</v>
      </c>
      <c r="D2551" t="s">
        <v>73</v>
      </c>
    </row>
    <row r="2552" spans="1:4" x14ac:dyDescent="0.25">
      <c r="A2552" t="s">
        <v>373</v>
      </c>
      <c r="B2552">
        <v>1977</v>
      </c>
      <c r="C2552">
        <v>300</v>
      </c>
      <c r="D2552" t="s">
        <v>73</v>
      </c>
    </row>
    <row r="2553" spans="1:4" x14ac:dyDescent="0.25">
      <c r="A2553" t="s">
        <v>373</v>
      </c>
      <c r="B2553">
        <v>1978</v>
      </c>
      <c r="C2553">
        <v>295</v>
      </c>
      <c r="D2553" t="s">
        <v>73</v>
      </c>
    </row>
    <row r="2554" spans="1:4" x14ac:dyDescent="0.25">
      <c r="A2554" t="s">
        <v>373</v>
      </c>
      <c r="B2554">
        <v>1979</v>
      </c>
      <c r="C2554">
        <v>300</v>
      </c>
      <c r="D2554" t="s">
        <v>73</v>
      </c>
    </row>
    <row r="2555" spans="1:4" x14ac:dyDescent="0.25">
      <c r="A2555" t="s">
        <v>373</v>
      </c>
      <c r="B2555">
        <v>1980</v>
      </c>
      <c r="C2555">
        <v>245</v>
      </c>
      <c r="D2555" t="s">
        <v>92</v>
      </c>
    </row>
    <row r="2556" spans="1:4" x14ac:dyDescent="0.25">
      <c r="A2556" t="s">
        <v>373</v>
      </c>
      <c r="B2556">
        <v>1981</v>
      </c>
      <c r="C2556">
        <v>235</v>
      </c>
      <c r="D2556" t="s">
        <v>92</v>
      </c>
    </row>
    <row r="2557" spans="1:4" x14ac:dyDescent="0.25">
      <c r="A2557" t="s">
        <v>373</v>
      </c>
      <c r="B2557">
        <v>1982</v>
      </c>
      <c r="C2557">
        <v>372</v>
      </c>
      <c r="D2557" t="s">
        <v>92</v>
      </c>
    </row>
    <row r="2558" spans="1:4" x14ac:dyDescent="0.25">
      <c r="A2558" t="s">
        <v>373</v>
      </c>
      <c r="B2558">
        <v>1983</v>
      </c>
      <c r="C2558">
        <v>323</v>
      </c>
      <c r="D2558" t="s">
        <v>92</v>
      </c>
    </row>
    <row r="2559" spans="1:4" x14ac:dyDescent="0.25">
      <c r="A2559" t="s">
        <v>373</v>
      </c>
      <c r="B2559">
        <v>1984</v>
      </c>
      <c r="C2559">
        <v>341</v>
      </c>
      <c r="D2559" t="s">
        <v>92</v>
      </c>
    </row>
    <row r="2560" spans="1:4" x14ac:dyDescent="0.25">
      <c r="A2560" t="s">
        <v>373</v>
      </c>
      <c r="B2560">
        <v>1985</v>
      </c>
      <c r="C2560">
        <v>402</v>
      </c>
      <c r="D2560" t="s">
        <v>92</v>
      </c>
    </row>
    <row r="2561" spans="1:4" x14ac:dyDescent="0.25">
      <c r="A2561" t="s">
        <v>373</v>
      </c>
      <c r="B2561">
        <v>1986</v>
      </c>
      <c r="C2561">
        <v>423</v>
      </c>
      <c r="D2561" t="s">
        <v>92</v>
      </c>
    </row>
    <row r="2562" spans="1:4" x14ac:dyDescent="0.25">
      <c r="A2562" t="s">
        <v>373</v>
      </c>
      <c r="B2562">
        <v>1987</v>
      </c>
      <c r="C2562">
        <v>322</v>
      </c>
      <c r="D2562" t="s">
        <v>92</v>
      </c>
    </row>
    <row r="2563" spans="1:4" x14ac:dyDescent="0.25">
      <c r="A2563" t="s">
        <v>373</v>
      </c>
      <c r="B2563">
        <v>1988</v>
      </c>
      <c r="C2563">
        <v>347</v>
      </c>
      <c r="D2563" t="s">
        <v>92</v>
      </c>
    </row>
    <row r="2564" spans="1:4" x14ac:dyDescent="0.25">
      <c r="A2564" t="s">
        <v>373</v>
      </c>
      <c r="B2564">
        <v>1989</v>
      </c>
      <c r="C2564">
        <v>426</v>
      </c>
      <c r="D2564" t="s">
        <v>92</v>
      </c>
    </row>
    <row r="2565" spans="1:4" x14ac:dyDescent="0.25">
      <c r="A2565" t="s">
        <v>373</v>
      </c>
      <c r="B2565">
        <v>1990</v>
      </c>
      <c r="C2565">
        <v>349</v>
      </c>
      <c r="D2565" t="s">
        <v>92</v>
      </c>
    </row>
    <row r="2566" spans="1:4" x14ac:dyDescent="0.25">
      <c r="A2566" t="s">
        <v>373</v>
      </c>
      <c r="B2566">
        <v>1991</v>
      </c>
      <c r="C2566">
        <v>280</v>
      </c>
      <c r="D2566" t="s">
        <v>92</v>
      </c>
    </row>
    <row r="2567" spans="1:4" x14ac:dyDescent="0.25">
      <c r="A2567" t="s">
        <v>373</v>
      </c>
      <c r="B2567">
        <v>1992</v>
      </c>
      <c r="C2567">
        <v>245</v>
      </c>
      <c r="D2567" t="s">
        <v>92</v>
      </c>
    </row>
    <row r="2568" spans="1:4" x14ac:dyDescent="0.25">
      <c r="A2568" t="s">
        <v>373</v>
      </c>
      <c r="B2568">
        <v>1993</v>
      </c>
      <c r="C2568">
        <v>300</v>
      </c>
      <c r="D2568" t="s">
        <v>92</v>
      </c>
    </row>
    <row r="2569" spans="1:4" x14ac:dyDescent="0.25">
      <c r="A2569" t="s">
        <v>373</v>
      </c>
      <c r="B2569">
        <v>1994</v>
      </c>
      <c r="C2569">
        <v>256</v>
      </c>
      <c r="D2569" t="s">
        <v>92</v>
      </c>
    </row>
    <row r="2570" spans="1:4" x14ac:dyDescent="0.25">
      <c r="A2570" t="s">
        <v>373</v>
      </c>
      <c r="B2570">
        <v>1995</v>
      </c>
      <c r="C2570">
        <v>249</v>
      </c>
      <c r="D2570" t="s">
        <v>92</v>
      </c>
    </row>
    <row r="2571" spans="1:4" x14ac:dyDescent="0.25">
      <c r="A2571" t="s">
        <v>373</v>
      </c>
      <c r="B2571">
        <v>1996</v>
      </c>
      <c r="C2571">
        <v>276</v>
      </c>
      <c r="D2571" t="s">
        <v>92</v>
      </c>
    </row>
    <row r="2572" spans="1:4" x14ac:dyDescent="0.25">
      <c r="A2572" t="s">
        <v>373</v>
      </c>
      <c r="B2572">
        <v>1997</v>
      </c>
      <c r="C2572">
        <v>265</v>
      </c>
      <c r="D2572" t="s">
        <v>92</v>
      </c>
    </row>
    <row r="2573" spans="1:4" x14ac:dyDescent="0.25">
      <c r="A2573" t="s">
        <v>373</v>
      </c>
      <c r="B2573">
        <v>1998</v>
      </c>
      <c r="C2573">
        <v>218</v>
      </c>
      <c r="D2573" t="s">
        <v>92</v>
      </c>
    </row>
    <row r="2574" spans="1:4" x14ac:dyDescent="0.25">
      <c r="A2574" t="s">
        <v>373</v>
      </c>
      <c r="B2574">
        <v>1999</v>
      </c>
      <c r="C2574">
        <v>201</v>
      </c>
      <c r="D2574" t="s">
        <v>92</v>
      </c>
    </row>
    <row r="2575" spans="1:4" x14ac:dyDescent="0.25">
      <c r="A2575" t="s">
        <v>373</v>
      </c>
      <c r="B2575">
        <v>2000</v>
      </c>
      <c r="C2575">
        <v>326</v>
      </c>
      <c r="D2575" t="s">
        <v>92</v>
      </c>
    </row>
    <row r="2576" spans="1:4" x14ac:dyDescent="0.25">
      <c r="A2576" t="s">
        <v>373</v>
      </c>
      <c r="B2576">
        <v>2001</v>
      </c>
      <c r="C2576">
        <v>303</v>
      </c>
      <c r="D2576" t="s">
        <v>92</v>
      </c>
    </row>
    <row r="2577" spans="1:4" x14ac:dyDescent="0.25">
      <c r="A2577" t="s">
        <v>373</v>
      </c>
      <c r="B2577">
        <v>2002</v>
      </c>
      <c r="C2577">
        <v>296</v>
      </c>
      <c r="D2577" t="s">
        <v>92</v>
      </c>
    </row>
    <row r="2578" spans="1:4" x14ac:dyDescent="0.25">
      <c r="A2578" t="s">
        <v>373</v>
      </c>
      <c r="B2578">
        <v>2003</v>
      </c>
      <c r="C2578">
        <v>315</v>
      </c>
      <c r="D2578" t="s">
        <v>92</v>
      </c>
    </row>
    <row r="2579" spans="1:4" x14ac:dyDescent="0.25">
      <c r="A2579" t="s">
        <v>373</v>
      </c>
      <c r="B2579">
        <v>2004</v>
      </c>
      <c r="C2579">
        <v>257</v>
      </c>
      <c r="D2579" t="s">
        <v>92</v>
      </c>
    </row>
    <row r="2580" spans="1:4" x14ac:dyDescent="0.25">
      <c r="A2580" t="s">
        <v>373</v>
      </c>
      <c r="B2580">
        <v>2005</v>
      </c>
      <c r="C2580">
        <v>225</v>
      </c>
      <c r="D2580" t="s">
        <v>92</v>
      </c>
    </row>
    <row r="2581" spans="1:4" x14ac:dyDescent="0.25">
      <c r="A2581" t="s">
        <v>373</v>
      </c>
      <c r="B2581">
        <v>2006</v>
      </c>
      <c r="C2581">
        <v>213</v>
      </c>
      <c r="D2581" t="s">
        <v>92</v>
      </c>
    </row>
    <row r="2582" spans="1:4" x14ac:dyDescent="0.25">
      <c r="A2582" t="s">
        <v>373</v>
      </c>
      <c r="B2582">
        <v>2007</v>
      </c>
      <c r="C2582">
        <v>210</v>
      </c>
      <c r="D2582" t="s">
        <v>92</v>
      </c>
    </row>
    <row r="2583" spans="1:4" x14ac:dyDescent="0.25">
      <c r="A2583" t="s">
        <v>373</v>
      </c>
      <c r="B2583">
        <v>2008</v>
      </c>
      <c r="C2583">
        <v>179</v>
      </c>
      <c r="D2583" t="s">
        <v>92</v>
      </c>
    </row>
    <row r="2584" spans="1:4" x14ac:dyDescent="0.25">
      <c r="A2584" t="s">
        <v>373</v>
      </c>
      <c r="B2584">
        <v>2009</v>
      </c>
      <c r="C2584">
        <v>185</v>
      </c>
      <c r="D2584" t="s">
        <v>92</v>
      </c>
    </row>
    <row r="2585" spans="1:4" x14ac:dyDescent="0.25">
      <c r="A2585" t="s">
        <v>373</v>
      </c>
      <c r="B2585">
        <v>2010</v>
      </c>
      <c r="C2585">
        <v>72</v>
      </c>
      <c r="D2585" t="s">
        <v>92</v>
      </c>
    </row>
    <row r="2586" spans="1:4" x14ac:dyDescent="0.25">
      <c r="A2586" t="s">
        <v>373</v>
      </c>
      <c r="B2586">
        <v>2011</v>
      </c>
      <c r="C2586">
        <v>80</v>
      </c>
      <c r="D2586" t="s">
        <v>73</v>
      </c>
    </row>
    <row r="2587" spans="1:4" x14ac:dyDescent="0.25">
      <c r="A2587" t="s">
        <v>373</v>
      </c>
      <c r="B2587">
        <v>2012</v>
      </c>
      <c r="C2587">
        <v>85</v>
      </c>
      <c r="D2587" t="s">
        <v>73</v>
      </c>
    </row>
    <row r="2588" spans="1:4" x14ac:dyDescent="0.25">
      <c r="A2588" t="s">
        <v>373</v>
      </c>
      <c r="B2588">
        <v>2013</v>
      </c>
      <c r="C2588">
        <v>85</v>
      </c>
      <c r="D2588" t="s">
        <v>73</v>
      </c>
    </row>
    <row r="2589" spans="1:4" x14ac:dyDescent="0.25">
      <c r="A2589" t="s">
        <v>375</v>
      </c>
      <c r="B2589">
        <v>1992</v>
      </c>
      <c r="C2589">
        <v>20740</v>
      </c>
      <c r="D2589" t="s">
        <v>92</v>
      </c>
    </row>
    <row r="2590" spans="1:4" x14ac:dyDescent="0.25">
      <c r="A2590" t="s">
        <v>375</v>
      </c>
      <c r="B2590">
        <v>1993</v>
      </c>
      <c r="C2590">
        <v>15620</v>
      </c>
      <c r="D2590" t="s">
        <v>92</v>
      </c>
    </row>
    <row r="2591" spans="1:4" x14ac:dyDescent="0.25">
      <c r="A2591" t="s">
        <v>375</v>
      </c>
      <c r="B2591">
        <v>1994</v>
      </c>
      <c r="C2591">
        <v>14680</v>
      </c>
      <c r="D2591" t="s">
        <v>92</v>
      </c>
    </row>
    <row r="2592" spans="1:4" x14ac:dyDescent="0.25">
      <c r="A2592" t="s">
        <v>375</v>
      </c>
      <c r="B2592">
        <v>1995</v>
      </c>
      <c r="C2592">
        <v>12390</v>
      </c>
      <c r="D2592" t="s">
        <v>92</v>
      </c>
    </row>
    <row r="2593" spans="1:4" x14ac:dyDescent="0.25">
      <c r="A2593" t="s">
        <v>375</v>
      </c>
      <c r="B2593">
        <v>1996</v>
      </c>
      <c r="C2593">
        <v>13110</v>
      </c>
      <c r="D2593" t="s">
        <v>92</v>
      </c>
    </row>
    <row r="2594" spans="1:4" x14ac:dyDescent="0.25">
      <c r="A2594" t="s">
        <v>375</v>
      </c>
      <c r="B2594">
        <v>1997</v>
      </c>
      <c r="C2594">
        <v>8220</v>
      </c>
      <c r="D2594" t="s">
        <v>92</v>
      </c>
    </row>
    <row r="2595" spans="1:4" x14ac:dyDescent="0.25">
      <c r="A2595" t="s">
        <v>375</v>
      </c>
      <c r="B2595">
        <v>1998</v>
      </c>
      <c r="C2595">
        <v>6510</v>
      </c>
      <c r="D2595" t="s">
        <v>92</v>
      </c>
    </row>
    <row r="2596" spans="1:4" x14ac:dyDescent="0.25">
      <c r="A2596" t="s">
        <v>375</v>
      </c>
      <c r="B2596">
        <v>1999</v>
      </c>
      <c r="C2596">
        <v>5170</v>
      </c>
      <c r="D2596" t="s">
        <v>92</v>
      </c>
    </row>
    <row r="2597" spans="1:4" x14ac:dyDescent="0.25">
      <c r="A2597" t="s">
        <v>375</v>
      </c>
      <c r="B2597">
        <v>2000</v>
      </c>
      <c r="C2597">
        <v>3930</v>
      </c>
      <c r="D2597" t="s">
        <v>92</v>
      </c>
    </row>
    <row r="2598" spans="1:4" x14ac:dyDescent="0.25">
      <c r="A2598" t="s">
        <v>375</v>
      </c>
      <c r="B2598">
        <v>2001</v>
      </c>
      <c r="C2598">
        <v>5570</v>
      </c>
      <c r="D2598" t="s">
        <v>92</v>
      </c>
    </row>
    <row r="2599" spans="1:4" x14ac:dyDescent="0.25">
      <c r="A2599" t="s">
        <v>375</v>
      </c>
      <c r="B2599">
        <v>2002</v>
      </c>
      <c r="C2599">
        <v>6325</v>
      </c>
      <c r="D2599" t="s">
        <v>92</v>
      </c>
    </row>
    <row r="2600" spans="1:4" x14ac:dyDescent="0.25">
      <c r="A2600" t="s">
        <v>375</v>
      </c>
      <c r="B2600">
        <v>2003</v>
      </c>
      <c r="C2600">
        <v>2484</v>
      </c>
      <c r="D2600" t="s">
        <v>92</v>
      </c>
    </row>
    <row r="2601" spans="1:4" x14ac:dyDescent="0.25">
      <c r="A2601" t="s">
        <v>375</v>
      </c>
      <c r="B2601">
        <v>2004</v>
      </c>
      <c r="C2601">
        <v>1535</v>
      </c>
      <c r="D2601" t="s">
        <v>92</v>
      </c>
    </row>
    <row r="2602" spans="1:4" x14ac:dyDescent="0.25">
      <c r="A2602" t="s">
        <v>375</v>
      </c>
      <c r="B2602">
        <v>2005</v>
      </c>
      <c r="C2602">
        <v>536</v>
      </c>
      <c r="D2602" t="s">
        <v>92</v>
      </c>
    </row>
    <row r="2603" spans="1:4" x14ac:dyDescent="0.25">
      <c r="A2603" t="s">
        <v>375</v>
      </c>
      <c r="B2603">
        <v>2006</v>
      </c>
      <c r="C2603">
        <v>410</v>
      </c>
      <c r="D2603" t="s">
        <v>92</v>
      </c>
    </row>
    <row r="2604" spans="1:4" x14ac:dyDescent="0.25">
      <c r="A2604" t="s">
        <v>375</v>
      </c>
      <c r="B2604">
        <v>2007</v>
      </c>
      <c r="C2604">
        <v>240</v>
      </c>
      <c r="D2604" t="s">
        <v>92</v>
      </c>
    </row>
    <row r="2605" spans="1:4" x14ac:dyDescent="0.25">
      <c r="A2605" t="s">
        <v>375</v>
      </c>
      <c r="B2605">
        <v>2008</v>
      </c>
      <c r="C2605">
        <v>280</v>
      </c>
      <c r="D2605" t="s">
        <v>92</v>
      </c>
    </row>
    <row r="2606" spans="1:4" x14ac:dyDescent="0.25">
      <c r="A2606" t="s">
        <v>375</v>
      </c>
      <c r="B2606">
        <v>2009</v>
      </c>
      <c r="C2606">
        <v>280</v>
      </c>
      <c r="D2606" t="s">
        <v>92</v>
      </c>
    </row>
    <row r="2607" spans="1:4" x14ac:dyDescent="0.25">
      <c r="A2607" t="s">
        <v>375</v>
      </c>
      <c r="B2607">
        <v>2010</v>
      </c>
      <c r="C2607">
        <v>220</v>
      </c>
      <c r="D2607" t="s">
        <v>92</v>
      </c>
    </row>
    <row r="2608" spans="1:4" x14ac:dyDescent="0.25">
      <c r="A2608" t="s">
        <v>375</v>
      </c>
      <c r="B2608">
        <v>2011</v>
      </c>
      <c r="C2608">
        <v>180</v>
      </c>
      <c r="D2608" t="s">
        <v>92</v>
      </c>
    </row>
    <row r="2609" spans="1:4" x14ac:dyDescent="0.25">
      <c r="A2609" t="s">
        <v>375</v>
      </c>
      <c r="B2609">
        <v>2012</v>
      </c>
      <c r="C2609">
        <v>151</v>
      </c>
      <c r="D2609" t="s">
        <v>92</v>
      </c>
    </row>
    <row r="2610" spans="1:4" x14ac:dyDescent="0.25">
      <c r="A2610" t="s">
        <v>375</v>
      </c>
      <c r="B2610">
        <v>2013</v>
      </c>
      <c r="C2610">
        <v>150</v>
      </c>
      <c r="D2610" t="s">
        <v>73</v>
      </c>
    </row>
    <row r="2611" spans="1:4" x14ac:dyDescent="0.25">
      <c r="A2611" t="s">
        <v>258</v>
      </c>
      <c r="B2611">
        <v>1992</v>
      </c>
      <c r="C2611">
        <v>136456</v>
      </c>
      <c r="D2611" t="s">
        <v>92</v>
      </c>
    </row>
    <row r="2612" spans="1:4" x14ac:dyDescent="0.25">
      <c r="A2612" t="s">
        <v>258</v>
      </c>
      <c r="B2612">
        <v>1993</v>
      </c>
      <c r="C2612">
        <v>51151</v>
      </c>
      <c r="D2612" t="s">
        <v>92</v>
      </c>
    </row>
    <row r="2613" spans="1:4" x14ac:dyDescent="0.25">
      <c r="A2613" t="s">
        <v>258</v>
      </c>
      <c r="B2613">
        <v>1994</v>
      </c>
      <c r="C2613">
        <v>88024</v>
      </c>
      <c r="D2613" t="s">
        <v>92</v>
      </c>
    </row>
    <row r="2614" spans="1:4" x14ac:dyDescent="0.25">
      <c r="A2614" t="s">
        <v>258</v>
      </c>
      <c r="B2614">
        <v>1995</v>
      </c>
      <c r="C2614">
        <v>91053</v>
      </c>
      <c r="D2614" t="s">
        <v>92</v>
      </c>
    </row>
    <row r="2615" spans="1:4" x14ac:dyDescent="0.25">
      <c r="A2615" t="s">
        <v>258</v>
      </c>
      <c r="B2615">
        <v>1996</v>
      </c>
      <c r="C2615">
        <v>101030</v>
      </c>
      <c r="D2615" t="s">
        <v>92</v>
      </c>
    </row>
    <row r="2616" spans="1:4" x14ac:dyDescent="0.25">
      <c r="A2616" t="s">
        <v>258</v>
      </c>
      <c r="B2616">
        <v>1997</v>
      </c>
      <c r="C2616">
        <v>113593</v>
      </c>
      <c r="D2616" t="s">
        <v>92</v>
      </c>
    </row>
    <row r="2617" spans="1:4" x14ac:dyDescent="0.25">
      <c r="A2617" t="s">
        <v>258</v>
      </c>
      <c r="B2617">
        <v>1998</v>
      </c>
      <c r="C2617">
        <v>122710</v>
      </c>
      <c r="D2617" t="s">
        <v>92</v>
      </c>
    </row>
    <row r="2618" spans="1:4" x14ac:dyDescent="0.25">
      <c r="A2618" t="s">
        <v>258</v>
      </c>
      <c r="B2618">
        <v>1999</v>
      </c>
      <c r="C2618">
        <v>91187</v>
      </c>
      <c r="D2618" t="s">
        <v>92</v>
      </c>
    </row>
    <row r="2619" spans="1:4" x14ac:dyDescent="0.25">
      <c r="A2619" t="s">
        <v>258</v>
      </c>
      <c r="B2619">
        <v>2000</v>
      </c>
      <c r="C2619">
        <v>96142</v>
      </c>
      <c r="D2619" t="s">
        <v>92</v>
      </c>
    </row>
    <row r="2620" spans="1:4" x14ac:dyDescent="0.25">
      <c r="A2620" t="s">
        <v>258</v>
      </c>
      <c r="B2620">
        <v>2001</v>
      </c>
      <c r="C2620">
        <v>83000</v>
      </c>
      <c r="D2620" t="s">
        <v>72</v>
      </c>
    </row>
    <row r="2621" spans="1:4" x14ac:dyDescent="0.25">
      <c r="A2621" t="s">
        <v>258</v>
      </c>
      <c r="B2621">
        <v>2002</v>
      </c>
      <c r="C2621">
        <v>44700</v>
      </c>
      <c r="D2621" t="s">
        <v>92</v>
      </c>
    </row>
    <row r="2622" spans="1:4" x14ac:dyDescent="0.25">
      <c r="A2622" t="s">
        <v>258</v>
      </c>
      <c r="B2622">
        <v>2003</v>
      </c>
      <c r="C2622">
        <v>93038</v>
      </c>
      <c r="D2622" t="s">
        <v>92</v>
      </c>
    </row>
    <row r="2623" spans="1:4" x14ac:dyDescent="0.25">
      <c r="A2623" t="s">
        <v>258</v>
      </c>
      <c r="B2623">
        <v>2004</v>
      </c>
      <c r="C2623">
        <v>105850</v>
      </c>
      <c r="D2623" t="s">
        <v>92</v>
      </c>
    </row>
    <row r="2624" spans="1:4" x14ac:dyDescent="0.25">
      <c r="A2624" t="s">
        <v>258</v>
      </c>
      <c r="B2624">
        <v>2005</v>
      </c>
      <c r="C2624">
        <v>83604</v>
      </c>
      <c r="D2624" t="s">
        <v>92</v>
      </c>
    </row>
    <row r="2625" spans="1:4" x14ac:dyDescent="0.25">
      <c r="A2625" t="s">
        <v>258</v>
      </c>
      <c r="B2625">
        <v>2006</v>
      </c>
      <c r="C2625">
        <v>61549</v>
      </c>
      <c r="D2625" t="s">
        <v>92</v>
      </c>
    </row>
    <row r="2626" spans="1:4" x14ac:dyDescent="0.25">
      <c r="A2626" t="s">
        <v>258</v>
      </c>
      <c r="B2626">
        <v>2007</v>
      </c>
      <c r="C2626">
        <v>107470</v>
      </c>
      <c r="D2626" t="s">
        <v>92</v>
      </c>
    </row>
    <row r="2627" spans="1:4" x14ac:dyDescent="0.25">
      <c r="A2627" t="s">
        <v>258</v>
      </c>
      <c r="B2627">
        <v>2008</v>
      </c>
      <c r="C2627">
        <v>92435</v>
      </c>
      <c r="D2627" t="s">
        <v>92</v>
      </c>
    </row>
    <row r="2628" spans="1:4" x14ac:dyDescent="0.25">
      <c r="A2628" t="s">
        <v>258</v>
      </c>
      <c r="B2628">
        <v>2009</v>
      </c>
      <c r="C2628">
        <v>95506</v>
      </c>
      <c r="D2628" t="s">
        <v>92</v>
      </c>
    </row>
    <row r="2629" spans="1:4" x14ac:dyDescent="0.25">
      <c r="A2629" t="s">
        <v>258</v>
      </c>
      <c r="B2629">
        <v>2010</v>
      </c>
      <c r="C2629">
        <v>77209</v>
      </c>
      <c r="D2629" t="s">
        <v>92</v>
      </c>
    </row>
    <row r="2630" spans="1:4" x14ac:dyDescent="0.25">
      <c r="A2630" t="s">
        <v>258</v>
      </c>
      <c r="B2630">
        <v>2011</v>
      </c>
      <c r="C2630">
        <v>66530</v>
      </c>
      <c r="D2630" t="s">
        <v>92</v>
      </c>
    </row>
    <row r="2631" spans="1:4" x14ac:dyDescent="0.25">
      <c r="A2631" t="s">
        <v>258</v>
      </c>
      <c r="B2631">
        <v>2012</v>
      </c>
      <c r="C2631">
        <v>78077</v>
      </c>
      <c r="D2631" t="s">
        <v>92</v>
      </c>
    </row>
    <row r="2632" spans="1:4" x14ac:dyDescent="0.25">
      <c r="A2632" t="s">
        <v>258</v>
      </c>
      <c r="B2632">
        <v>2013</v>
      </c>
      <c r="C2632">
        <v>78077</v>
      </c>
      <c r="D2632" t="s">
        <v>73</v>
      </c>
    </row>
    <row r="2633" spans="1:4" x14ac:dyDescent="0.25">
      <c r="A2633" t="s">
        <v>388</v>
      </c>
      <c r="B2633">
        <v>1961</v>
      </c>
      <c r="C2633">
        <v>143740</v>
      </c>
      <c r="D2633" t="s">
        <v>92</v>
      </c>
    </row>
    <row r="2634" spans="1:4" x14ac:dyDescent="0.25">
      <c r="A2634" t="s">
        <v>388</v>
      </c>
      <c r="B2634">
        <v>1962</v>
      </c>
      <c r="C2634">
        <v>185400</v>
      </c>
      <c r="D2634" t="s">
        <v>92</v>
      </c>
    </row>
    <row r="2635" spans="1:4" x14ac:dyDescent="0.25">
      <c r="A2635" t="s">
        <v>388</v>
      </c>
      <c r="B2635">
        <v>1963</v>
      </c>
      <c r="C2635">
        <v>198600</v>
      </c>
      <c r="D2635" t="s">
        <v>92</v>
      </c>
    </row>
    <row r="2636" spans="1:4" x14ac:dyDescent="0.25">
      <c r="A2636" t="s">
        <v>388</v>
      </c>
      <c r="B2636">
        <v>1964</v>
      </c>
      <c r="C2636">
        <v>183600</v>
      </c>
      <c r="D2636" t="s">
        <v>92</v>
      </c>
    </row>
    <row r="2637" spans="1:4" x14ac:dyDescent="0.25">
      <c r="A2637" t="s">
        <v>388</v>
      </c>
      <c r="B2637">
        <v>1965</v>
      </c>
      <c r="C2637">
        <v>184800</v>
      </c>
      <c r="D2637" t="s">
        <v>92</v>
      </c>
    </row>
    <row r="2638" spans="1:4" x14ac:dyDescent="0.25">
      <c r="A2638" t="s">
        <v>388</v>
      </c>
      <c r="B2638">
        <v>1966</v>
      </c>
      <c r="C2638">
        <v>122200</v>
      </c>
      <c r="D2638" t="s">
        <v>92</v>
      </c>
    </row>
    <row r="2639" spans="1:4" x14ac:dyDescent="0.25">
      <c r="A2639" t="s">
        <v>388</v>
      </c>
      <c r="B2639">
        <v>1967</v>
      </c>
      <c r="C2639">
        <v>94500</v>
      </c>
      <c r="D2639" t="s">
        <v>92</v>
      </c>
    </row>
    <row r="2640" spans="1:4" x14ac:dyDescent="0.25">
      <c r="A2640" t="s">
        <v>388</v>
      </c>
      <c r="B2640">
        <v>1968</v>
      </c>
      <c r="C2640">
        <v>95200</v>
      </c>
      <c r="D2640" t="s">
        <v>92</v>
      </c>
    </row>
    <row r="2641" spans="1:4" x14ac:dyDescent="0.25">
      <c r="A2641" t="s">
        <v>388</v>
      </c>
      <c r="B2641">
        <v>1969</v>
      </c>
      <c r="C2641">
        <v>81800</v>
      </c>
      <c r="D2641" t="s">
        <v>92</v>
      </c>
    </row>
    <row r="2642" spans="1:4" x14ac:dyDescent="0.25">
      <c r="A2642" t="s">
        <v>388</v>
      </c>
      <c r="B2642">
        <v>1970</v>
      </c>
      <c r="C2642">
        <v>54900</v>
      </c>
      <c r="D2642" t="s">
        <v>92</v>
      </c>
    </row>
    <row r="2643" spans="1:4" x14ac:dyDescent="0.25">
      <c r="A2643" t="s">
        <v>388</v>
      </c>
      <c r="B2643">
        <v>1971</v>
      </c>
      <c r="C2643">
        <v>101400</v>
      </c>
      <c r="D2643" t="s">
        <v>92</v>
      </c>
    </row>
    <row r="2644" spans="1:4" x14ac:dyDescent="0.25">
      <c r="A2644" t="s">
        <v>388</v>
      </c>
      <c r="B2644">
        <v>1972</v>
      </c>
      <c r="C2644">
        <v>101800</v>
      </c>
      <c r="D2644" t="s">
        <v>92</v>
      </c>
    </row>
    <row r="2645" spans="1:4" x14ac:dyDescent="0.25">
      <c r="A2645" t="s">
        <v>388</v>
      </c>
      <c r="B2645">
        <v>1973</v>
      </c>
      <c r="C2645">
        <v>105800</v>
      </c>
      <c r="D2645" t="s">
        <v>92</v>
      </c>
    </row>
    <row r="2646" spans="1:4" x14ac:dyDescent="0.25">
      <c r="A2646" t="s">
        <v>388</v>
      </c>
      <c r="B2646">
        <v>1974</v>
      </c>
      <c r="C2646">
        <v>111600</v>
      </c>
      <c r="D2646" t="s">
        <v>92</v>
      </c>
    </row>
    <row r="2647" spans="1:4" x14ac:dyDescent="0.25">
      <c r="A2647" t="s">
        <v>388</v>
      </c>
      <c r="B2647">
        <v>1975</v>
      </c>
      <c r="C2647">
        <v>95500</v>
      </c>
      <c r="D2647" t="s">
        <v>92</v>
      </c>
    </row>
    <row r="2648" spans="1:4" x14ac:dyDescent="0.25">
      <c r="A2648" t="s">
        <v>388</v>
      </c>
      <c r="B2648">
        <v>1976</v>
      </c>
      <c r="C2648">
        <v>58300</v>
      </c>
      <c r="D2648" t="s">
        <v>92</v>
      </c>
    </row>
    <row r="2649" spans="1:4" x14ac:dyDescent="0.25">
      <c r="A2649" t="s">
        <v>388</v>
      </c>
      <c r="B2649">
        <v>1977</v>
      </c>
      <c r="C2649">
        <v>72900</v>
      </c>
      <c r="D2649" t="s">
        <v>92</v>
      </c>
    </row>
    <row r="2650" spans="1:4" x14ac:dyDescent="0.25">
      <c r="A2650" t="s">
        <v>388</v>
      </c>
      <c r="B2650">
        <v>1978</v>
      </c>
      <c r="C2650">
        <v>49100</v>
      </c>
      <c r="D2650" t="s">
        <v>92</v>
      </c>
    </row>
    <row r="2651" spans="1:4" x14ac:dyDescent="0.25">
      <c r="A2651" t="s">
        <v>388</v>
      </c>
      <c r="B2651">
        <v>1979</v>
      </c>
      <c r="C2651">
        <v>63800</v>
      </c>
      <c r="D2651" t="s">
        <v>92</v>
      </c>
    </row>
    <row r="2652" spans="1:4" x14ac:dyDescent="0.25">
      <c r="A2652" t="s">
        <v>388</v>
      </c>
      <c r="B2652">
        <v>1980</v>
      </c>
      <c r="C2652">
        <v>61900</v>
      </c>
      <c r="D2652" t="s">
        <v>92</v>
      </c>
    </row>
    <row r="2653" spans="1:4" x14ac:dyDescent="0.25">
      <c r="A2653" t="s">
        <v>388</v>
      </c>
      <c r="B2653">
        <v>1981</v>
      </c>
      <c r="C2653">
        <v>56800</v>
      </c>
      <c r="D2653" t="s">
        <v>92</v>
      </c>
    </row>
    <row r="2654" spans="1:4" x14ac:dyDescent="0.25">
      <c r="A2654" t="s">
        <v>388</v>
      </c>
      <c r="B2654">
        <v>1982</v>
      </c>
      <c r="C2654">
        <v>47910</v>
      </c>
      <c r="D2654" t="s">
        <v>92</v>
      </c>
    </row>
    <row r="2655" spans="1:4" x14ac:dyDescent="0.25">
      <c r="A2655" t="s">
        <v>388</v>
      </c>
      <c r="B2655">
        <v>1983</v>
      </c>
      <c r="C2655">
        <v>53710</v>
      </c>
      <c r="D2655" t="s">
        <v>92</v>
      </c>
    </row>
    <row r="2656" spans="1:4" x14ac:dyDescent="0.25">
      <c r="A2656" t="s">
        <v>388</v>
      </c>
      <c r="B2656">
        <v>1984</v>
      </c>
      <c r="C2656">
        <v>65700</v>
      </c>
      <c r="D2656" t="s">
        <v>92</v>
      </c>
    </row>
    <row r="2657" spans="1:4" x14ac:dyDescent="0.25">
      <c r="A2657" t="s">
        <v>388</v>
      </c>
      <c r="B2657">
        <v>1985</v>
      </c>
      <c r="C2657">
        <v>52940</v>
      </c>
      <c r="D2657" t="s">
        <v>92</v>
      </c>
    </row>
    <row r="2658" spans="1:4" x14ac:dyDescent="0.25">
      <c r="A2658" t="s">
        <v>388</v>
      </c>
      <c r="B2658">
        <v>1986</v>
      </c>
      <c r="C2658">
        <v>37480</v>
      </c>
      <c r="D2658" t="s">
        <v>92</v>
      </c>
    </row>
    <row r="2659" spans="1:4" x14ac:dyDescent="0.25">
      <c r="A2659" t="s">
        <v>388</v>
      </c>
      <c r="B2659">
        <v>1987</v>
      </c>
      <c r="C2659">
        <v>39220</v>
      </c>
      <c r="D2659" t="s">
        <v>92</v>
      </c>
    </row>
    <row r="2660" spans="1:4" x14ac:dyDescent="0.25">
      <c r="A2660" t="s">
        <v>388</v>
      </c>
      <c r="B2660">
        <v>1988</v>
      </c>
      <c r="C2660">
        <v>20383</v>
      </c>
      <c r="D2660" t="s">
        <v>92</v>
      </c>
    </row>
    <row r="2661" spans="1:4" x14ac:dyDescent="0.25">
      <c r="A2661" t="s">
        <v>388</v>
      </c>
      <c r="B2661">
        <v>1989</v>
      </c>
      <c r="C2661">
        <v>22500</v>
      </c>
      <c r="D2661" t="s">
        <v>92</v>
      </c>
    </row>
    <row r="2662" spans="1:4" x14ac:dyDescent="0.25">
      <c r="A2662" t="s">
        <v>388</v>
      </c>
      <c r="B2662">
        <v>1990</v>
      </c>
      <c r="C2662">
        <v>25800</v>
      </c>
      <c r="D2662" t="s">
        <v>92</v>
      </c>
    </row>
    <row r="2663" spans="1:4" x14ac:dyDescent="0.25">
      <c r="A2663" t="s">
        <v>388</v>
      </c>
      <c r="B2663">
        <v>1991</v>
      </c>
      <c r="C2663">
        <v>41400</v>
      </c>
      <c r="D2663" t="s">
        <v>92</v>
      </c>
    </row>
    <row r="2664" spans="1:4" x14ac:dyDescent="0.25">
      <c r="A2664" t="s">
        <v>388</v>
      </c>
      <c r="B2664">
        <v>1992</v>
      </c>
      <c r="C2664">
        <v>33000</v>
      </c>
      <c r="D2664" t="s">
        <v>92</v>
      </c>
    </row>
    <row r="2665" spans="1:4" x14ac:dyDescent="0.25">
      <c r="A2665" t="s">
        <v>388</v>
      </c>
      <c r="B2665">
        <v>1993</v>
      </c>
      <c r="C2665">
        <v>33245</v>
      </c>
      <c r="D2665" t="s">
        <v>92</v>
      </c>
    </row>
    <row r="2666" spans="1:4" x14ac:dyDescent="0.25">
      <c r="A2666" t="s">
        <v>388</v>
      </c>
      <c r="B2666">
        <v>1994</v>
      </c>
      <c r="C2666">
        <v>28414</v>
      </c>
      <c r="D2666" t="s">
        <v>92</v>
      </c>
    </row>
    <row r="2667" spans="1:4" x14ac:dyDescent="0.25">
      <c r="A2667" t="s">
        <v>388</v>
      </c>
      <c r="B2667">
        <v>1995</v>
      </c>
      <c r="C2667">
        <v>28179</v>
      </c>
      <c r="D2667" t="s">
        <v>92</v>
      </c>
    </row>
    <row r="2668" spans="1:4" x14ac:dyDescent="0.25">
      <c r="A2668" t="s">
        <v>388</v>
      </c>
      <c r="B2668">
        <v>1996</v>
      </c>
      <c r="C2668">
        <v>22086</v>
      </c>
      <c r="D2668" t="s">
        <v>92</v>
      </c>
    </row>
    <row r="2669" spans="1:4" x14ac:dyDescent="0.25">
      <c r="A2669" t="s">
        <v>388</v>
      </c>
      <c r="B2669">
        <v>1997</v>
      </c>
      <c r="C2669">
        <v>37221</v>
      </c>
      <c r="D2669" t="s">
        <v>92</v>
      </c>
    </row>
    <row r="2670" spans="1:4" x14ac:dyDescent="0.25">
      <c r="A2670" t="s">
        <v>388</v>
      </c>
      <c r="B2670">
        <v>1998</v>
      </c>
      <c r="C2670">
        <v>34000</v>
      </c>
      <c r="D2670" t="s">
        <v>92</v>
      </c>
    </row>
    <row r="2671" spans="1:4" x14ac:dyDescent="0.25">
      <c r="A2671" t="s">
        <v>388</v>
      </c>
      <c r="B2671">
        <v>1999</v>
      </c>
      <c r="C2671">
        <v>45305</v>
      </c>
      <c r="D2671" t="s">
        <v>92</v>
      </c>
    </row>
    <row r="2672" spans="1:4" x14ac:dyDescent="0.25">
      <c r="A2672" t="s">
        <v>388</v>
      </c>
      <c r="B2672">
        <v>2000</v>
      </c>
      <c r="C2672">
        <v>39703</v>
      </c>
      <c r="D2672" t="s">
        <v>92</v>
      </c>
    </row>
    <row r="2673" spans="1:4" x14ac:dyDescent="0.25">
      <c r="A2673" t="s">
        <v>388</v>
      </c>
      <c r="B2673">
        <v>2001</v>
      </c>
      <c r="C2673">
        <v>31008</v>
      </c>
      <c r="D2673" t="s">
        <v>92</v>
      </c>
    </row>
    <row r="2674" spans="1:4" x14ac:dyDescent="0.25">
      <c r="A2674" t="s">
        <v>388</v>
      </c>
      <c r="B2674">
        <v>2002</v>
      </c>
      <c r="C2674">
        <v>26372</v>
      </c>
      <c r="D2674" t="s">
        <v>92</v>
      </c>
    </row>
    <row r="2675" spans="1:4" x14ac:dyDescent="0.25">
      <c r="A2675" t="s">
        <v>388</v>
      </c>
      <c r="B2675">
        <v>2003</v>
      </c>
      <c r="C2675">
        <v>23474</v>
      </c>
      <c r="D2675" t="s">
        <v>92</v>
      </c>
    </row>
    <row r="2676" spans="1:4" x14ac:dyDescent="0.25">
      <c r="A2676" t="s">
        <v>388</v>
      </c>
      <c r="B2676">
        <v>2004</v>
      </c>
      <c r="C2676">
        <v>35839</v>
      </c>
      <c r="D2676" t="s">
        <v>92</v>
      </c>
    </row>
    <row r="2677" spans="1:4" x14ac:dyDescent="0.25">
      <c r="A2677" t="s">
        <v>388</v>
      </c>
      <c r="B2677">
        <v>2005</v>
      </c>
      <c r="C2677">
        <v>28563</v>
      </c>
      <c r="D2677" t="s">
        <v>92</v>
      </c>
    </row>
    <row r="2678" spans="1:4" x14ac:dyDescent="0.25">
      <c r="A2678" t="s">
        <v>388</v>
      </c>
      <c r="B2678">
        <v>2006</v>
      </c>
      <c r="C2678">
        <v>34693</v>
      </c>
      <c r="D2678" t="s">
        <v>92</v>
      </c>
    </row>
    <row r="2679" spans="1:4" x14ac:dyDescent="0.25">
      <c r="A2679" t="s">
        <v>388</v>
      </c>
      <c r="B2679">
        <v>2007</v>
      </c>
      <c r="C2679">
        <v>21575</v>
      </c>
      <c r="D2679" t="s">
        <v>92</v>
      </c>
    </row>
    <row r="2680" spans="1:4" x14ac:dyDescent="0.25">
      <c r="A2680" t="s">
        <v>388</v>
      </c>
      <c r="B2680">
        <v>2008</v>
      </c>
      <c r="C2680">
        <v>29070</v>
      </c>
      <c r="D2680" t="s">
        <v>92</v>
      </c>
    </row>
    <row r="2681" spans="1:4" x14ac:dyDescent="0.25">
      <c r="A2681" t="s">
        <v>388</v>
      </c>
      <c r="B2681">
        <v>2009</v>
      </c>
      <c r="C2681">
        <v>24500</v>
      </c>
      <c r="D2681" t="s">
        <v>92</v>
      </c>
    </row>
    <row r="2682" spans="1:4" x14ac:dyDescent="0.25">
      <c r="A2682" t="s">
        <v>388</v>
      </c>
      <c r="B2682">
        <v>2010</v>
      </c>
      <c r="C2682">
        <v>22150</v>
      </c>
      <c r="D2682" t="s">
        <v>92</v>
      </c>
    </row>
    <row r="2683" spans="1:4" x14ac:dyDescent="0.25">
      <c r="A2683" t="s">
        <v>388</v>
      </c>
      <c r="B2683">
        <v>2011</v>
      </c>
      <c r="C2683">
        <v>23010</v>
      </c>
      <c r="D2683" t="s">
        <v>72</v>
      </c>
    </row>
    <row r="2684" spans="1:4" x14ac:dyDescent="0.25">
      <c r="A2684" t="s">
        <v>388</v>
      </c>
      <c r="B2684">
        <v>2012</v>
      </c>
      <c r="C2684">
        <v>28403</v>
      </c>
      <c r="D2684" t="s">
        <v>72</v>
      </c>
    </row>
    <row r="2685" spans="1:4" x14ac:dyDescent="0.25">
      <c r="A2685" t="s">
        <v>388</v>
      </c>
      <c r="B2685">
        <v>2013</v>
      </c>
      <c r="C2685">
        <v>28500</v>
      </c>
      <c r="D2685" t="s">
        <v>73</v>
      </c>
    </row>
    <row r="2686" spans="1:4" x14ac:dyDescent="0.25">
      <c r="A2686" t="s">
        <v>389</v>
      </c>
      <c r="B2686">
        <v>1961</v>
      </c>
      <c r="C2686">
        <v>29140</v>
      </c>
      <c r="D2686" t="s">
        <v>92</v>
      </c>
    </row>
    <row r="2687" spans="1:4" x14ac:dyDescent="0.25">
      <c r="A2687" t="s">
        <v>389</v>
      </c>
      <c r="B2687">
        <v>1962</v>
      </c>
      <c r="C2687">
        <v>33885</v>
      </c>
      <c r="D2687" t="s">
        <v>92</v>
      </c>
    </row>
    <row r="2688" spans="1:4" x14ac:dyDescent="0.25">
      <c r="A2688" t="s">
        <v>389</v>
      </c>
      <c r="B2688">
        <v>1963</v>
      </c>
      <c r="C2688">
        <v>35149</v>
      </c>
      <c r="D2688" t="s">
        <v>92</v>
      </c>
    </row>
    <row r="2689" spans="1:4" x14ac:dyDescent="0.25">
      <c r="A2689" t="s">
        <v>389</v>
      </c>
      <c r="B2689">
        <v>1964</v>
      </c>
      <c r="C2689">
        <v>38540</v>
      </c>
      <c r="D2689" t="s">
        <v>92</v>
      </c>
    </row>
    <row r="2690" spans="1:4" x14ac:dyDescent="0.25">
      <c r="A2690" t="s">
        <v>389</v>
      </c>
      <c r="B2690">
        <v>1965</v>
      </c>
      <c r="C2690">
        <v>47281</v>
      </c>
      <c r="D2690" t="s">
        <v>92</v>
      </c>
    </row>
    <row r="2691" spans="1:4" x14ac:dyDescent="0.25">
      <c r="A2691" t="s">
        <v>389</v>
      </c>
      <c r="B2691">
        <v>1966</v>
      </c>
      <c r="C2691">
        <v>44389</v>
      </c>
      <c r="D2691" t="s">
        <v>92</v>
      </c>
    </row>
    <row r="2692" spans="1:4" x14ac:dyDescent="0.25">
      <c r="A2692" t="s">
        <v>389</v>
      </c>
      <c r="B2692">
        <v>1967</v>
      </c>
      <c r="C2692">
        <v>39645</v>
      </c>
      <c r="D2692" t="s">
        <v>92</v>
      </c>
    </row>
    <row r="2693" spans="1:4" x14ac:dyDescent="0.25">
      <c r="A2693" t="s">
        <v>389</v>
      </c>
      <c r="B2693">
        <v>1968</v>
      </c>
      <c r="C2693">
        <v>40408</v>
      </c>
      <c r="D2693" t="s">
        <v>92</v>
      </c>
    </row>
    <row r="2694" spans="1:4" x14ac:dyDescent="0.25">
      <c r="A2694" t="s">
        <v>389</v>
      </c>
      <c r="B2694">
        <v>1969</v>
      </c>
      <c r="C2694">
        <v>48388</v>
      </c>
      <c r="D2694" t="s">
        <v>92</v>
      </c>
    </row>
    <row r="2695" spans="1:4" x14ac:dyDescent="0.25">
      <c r="A2695" t="s">
        <v>389</v>
      </c>
      <c r="B2695">
        <v>1970</v>
      </c>
      <c r="C2695">
        <v>43030</v>
      </c>
      <c r="D2695" t="s">
        <v>92</v>
      </c>
    </row>
    <row r="2696" spans="1:4" x14ac:dyDescent="0.25">
      <c r="A2696" t="s">
        <v>389</v>
      </c>
      <c r="B2696">
        <v>1971</v>
      </c>
      <c r="C2696">
        <v>42094</v>
      </c>
      <c r="D2696" t="s">
        <v>92</v>
      </c>
    </row>
    <row r="2697" spans="1:4" x14ac:dyDescent="0.25">
      <c r="A2697" t="s">
        <v>389</v>
      </c>
      <c r="B2697">
        <v>1972</v>
      </c>
      <c r="C2697">
        <v>40141</v>
      </c>
      <c r="D2697" t="s">
        <v>92</v>
      </c>
    </row>
    <row r="2698" spans="1:4" x14ac:dyDescent="0.25">
      <c r="A2698" t="s">
        <v>389</v>
      </c>
      <c r="B2698">
        <v>1973</v>
      </c>
      <c r="C2698">
        <v>38277</v>
      </c>
      <c r="D2698" t="s">
        <v>92</v>
      </c>
    </row>
    <row r="2699" spans="1:4" x14ac:dyDescent="0.25">
      <c r="A2699" t="s">
        <v>389</v>
      </c>
      <c r="B2699">
        <v>1974</v>
      </c>
      <c r="C2699">
        <v>25404</v>
      </c>
      <c r="D2699" t="s">
        <v>92</v>
      </c>
    </row>
    <row r="2700" spans="1:4" x14ac:dyDescent="0.25">
      <c r="A2700" t="s">
        <v>389</v>
      </c>
      <c r="B2700">
        <v>1975</v>
      </c>
      <c r="C2700">
        <v>17636</v>
      </c>
      <c r="D2700" t="s">
        <v>92</v>
      </c>
    </row>
    <row r="2701" spans="1:4" x14ac:dyDescent="0.25">
      <c r="A2701" t="s">
        <v>389</v>
      </c>
      <c r="B2701">
        <v>1976</v>
      </c>
      <c r="C2701">
        <v>9871</v>
      </c>
      <c r="D2701" t="s">
        <v>92</v>
      </c>
    </row>
    <row r="2702" spans="1:4" x14ac:dyDescent="0.25">
      <c r="A2702" t="s">
        <v>389</v>
      </c>
      <c r="B2702">
        <v>1977</v>
      </c>
      <c r="C2702">
        <v>20122</v>
      </c>
      <c r="D2702" t="s">
        <v>92</v>
      </c>
    </row>
    <row r="2703" spans="1:4" x14ac:dyDescent="0.25">
      <c r="A2703" t="s">
        <v>389</v>
      </c>
      <c r="B2703">
        <v>1978</v>
      </c>
      <c r="C2703">
        <v>16448</v>
      </c>
      <c r="D2703" t="s">
        <v>92</v>
      </c>
    </row>
    <row r="2704" spans="1:4" x14ac:dyDescent="0.25">
      <c r="A2704" t="s">
        <v>389</v>
      </c>
      <c r="B2704">
        <v>1979</v>
      </c>
      <c r="C2704">
        <v>19305</v>
      </c>
      <c r="D2704" t="s">
        <v>92</v>
      </c>
    </row>
    <row r="2705" spans="1:4" x14ac:dyDescent="0.25">
      <c r="A2705" t="s">
        <v>389</v>
      </c>
      <c r="B2705">
        <v>1980</v>
      </c>
      <c r="C2705">
        <v>15120</v>
      </c>
      <c r="D2705" t="s">
        <v>92</v>
      </c>
    </row>
    <row r="2706" spans="1:4" x14ac:dyDescent="0.25">
      <c r="A2706" t="s">
        <v>389</v>
      </c>
      <c r="B2706">
        <v>1981</v>
      </c>
      <c r="C2706">
        <v>16247</v>
      </c>
      <c r="D2706" t="s">
        <v>92</v>
      </c>
    </row>
    <row r="2707" spans="1:4" x14ac:dyDescent="0.25">
      <c r="A2707" t="s">
        <v>389</v>
      </c>
      <c r="B2707">
        <v>1982</v>
      </c>
      <c r="C2707">
        <v>17597</v>
      </c>
      <c r="D2707" t="s">
        <v>92</v>
      </c>
    </row>
    <row r="2708" spans="1:4" x14ac:dyDescent="0.25">
      <c r="A2708" t="s">
        <v>389</v>
      </c>
      <c r="B2708">
        <v>1983</v>
      </c>
      <c r="C2708">
        <v>14281</v>
      </c>
      <c r="D2708" t="s">
        <v>92</v>
      </c>
    </row>
    <row r="2709" spans="1:4" x14ac:dyDescent="0.25">
      <c r="A2709" t="s">
        <v>389</v>
      </c>
      <c r="B2709">
        <v>1984</v>
      </c>
      <c r="C2709">
        <v>18456</v>
      </c>
      <c r="D2709" t="s">
        <v>92</v>
      </c>
    </row>
    <row r="2710" spans="1:4" x14ac:dyDescent="0.25">
      <c r="A2710" t="s">
        <v>389</v>
      </c>
      <c r="B2710">
        <v>1985</v>
      </c>
      <c r="C2710">
        <v>17212</v>
      </c>
      <c r="D2710" t="s">
        <v>92</v>
      </c>
    </row>
    <row r="2711" spans="1:4" x14ac:dyDescent="0.25">
      <c r="A2711" t="s">
        <v>389</v>
      </c>
      <c r="B2711">
        <v>1986</v>
      </c>
      <c r="C2711">
        <v>19215</v>
      </c>
      <c r="D2711" t="s">
        <v>92</v>
      </c>
    </row>
    <row r="2712" spans="1:4" x14ac:dyDescent="0.25">
      <c r="A2712" t="s">
        <v>389</v>
      </c>
      <c r="B2712">
        <v>1987</v>
      </c>
      <c r="C2712">
        <v>25300</v>
      </c>
      <c r="D2712" t="s">
        <v>92</v>
      </c>
    </row>
    <row r="2713" spans="1:4" x14ac:dyDescent="0.25">
      <c r="A2713" t="s">
        <v>389</v>
      </c>
      <c r="B2713">
        <v>1988</v>
      </c>
      <c r="C2713">
        <v>22524</v>
      </c>
      <c r="D2713" t="s">
        <v>92</v>
      </c>
    </row>
    <row r="2714" spans="1:4" x14ac:dyDescent="0.25">
      <c r="A2714" t="s">
        <v>389</v>
      </c>
      <c r="B2714">
        <v>1989</v>
      </c>
      <c r="C2714">
        <v>22992</v>
      </c>
      <c r="D2714" t="s">
        <v>92</v>
      </c>
    </row>
    <row r="2715" spans="1:4" x14ac:dyDescent="0.25">
      <c r="A2715" t="s">
        <v>389</v>
      </c>
      <c r="B2715">
        <v>1990</v>
      </c>
      <c r="C2715">
        <v>20865</v>
      </c>
      <c r="D2715" t="s">
        <v>92</v>
      </c>
    </row>
    <row r="2716" spans="1:4" x14ac:dyDescent="0.25">
      <c r="A2716" t="s">
        <v>389</v>
      </c>
      <c r="B2716">
        <v>1991</v>
      </c>
      <c r="C2716">
        <v>20005</v>
      </c>
      <c r="D2716" t="s">
        <v>92</v>
      </c>
    </row>
    <row r="2717" spans="1:4" x14ac:dyDescent="0.25">
      <c r="A2717" t="s">
        <v>389</v>
      </c>
      <c r="B2717">
        <v>1992</v>
      </c>
      <c r="C2717">
        <v>26969</v>
      </c>
      <c r="D2717" t="s">
        <v>92</v>
      </c>
    </row>
    <row r="2718" spans="1:4" x14ac:dyDescent="0.25">
      <c r="A2718" t="s">
        <v>389</v>
      </c>
      <c r="B2718">
        <v>1993</v>
      </c>
      <c r="C2718">
        <v>28797</v>
      </c>
      <c r="D2718" t="s">
        <v>92</v>
      </c>
    </row>
    <row r="2719" spans="1:4" x14ac:dyDescent="0.25">
      <c r="A2719" t="s">
        <v>389</v>
      </c>
      <c r="B2719">
        <v>1994</v>
      </c>
      <c r="C2719">
        <v>29960</v>
      </c>
      <c r="D2719" t="s">
        <v>92</v>
      </c>
    </row>
    <row r="2720" spans="1:4" x14ac:dyDescent="0.25">
      <c r="A2720" t="s">
        <v>389</v>
      </c>
      <c r="B2720">
        <v>1995</v>
      </c>
      <c r="C2720">
        <v>31834</v>
      </c>
      <c r="D2720" t="s">
        <v>92</v>
      </c>
    </row>
    <row r="2721" spans="1:4" x14ac:dyDescent="0.25">
      <c r="A2721" t="s">
        <v>389</v>
      </c>
      <c r="B2721">
        <v>1996</v>
      </c>
      <c r="C2721">
        <v>36320</v>
      </c>
      <c r="D2721" t="s">
        <v>92</v>
      </c>
    </row>
    <row r="2722" spans="1:4" x14ac:dyDescent="0.25">
      <c r="A2722" t="s">
        <v>389</v>
      </c>
      <c r="B2722">
        <v>1997</v>
      </c>
      <c r="C2722">
        <v>33613</v>
      </c>
      <c r="D2722" t="s">
        <v>92</v>
      </c>
    </row>
    <row r="2723" spans="1:4" x14ac:dyDescent="0.25">
      <c r="A2723" t="s">
        <v>389</v>
      </c>
      <c r="B2723">
        <v>1998</v>
      </c>
      <c r="C2723">
        <v>34463</v>
      </c>
      <c r="D2723" t="s">
        <v>92</v>
      </c>
    </row>
    <row r="2724" spans="1:4" x14ac:dyDescent="0.25">
      <c r="A2724" t="s">
        <v>389</v>
      </c>
      <c r="B2724">
        <v>1999</v>
      </c>
      <c r="C2724">
        <v>26400</v>
      </c>
      <c r="D2724" t="s">
        <v>92</v>
      </c>
    </row>
    <row r="2725" spans="1:4" x14ac:dyDescent="0.25">
      <c r="A2725" t="s">
        <v>389</v>
      </c>
      <c r="B2725">
        <v>2000</v>
      </c>
      <c r="C2725">
        <v>24766</v>
      </c>
      <c r="D2725" t="s">
        <v>92</v>
      </c>
    </row>
    <row r="2726" spans="1:4" x14ac:dyDescent="0.25">
      <c r="A2726" t="s">
        <v>389</v>
      </c>
      <c r="B2726">
        <v>2001</v>
      </c>
      <c r="C2726">
        <v>26829</v>
      </c>
      <c r="D2726" t="s">
        <v>92</v>
      </c>
    </row>
    <row r="2727" spans="1:4" x14ac:dyDescent="0.25">
      <c r="A2727" t="s">
        <v>389</v>
      </c>
      <c r="B2727">
        <v>2002</v>
      </c>
      <c r="C2727">
        <v>26162</v>
      </c>
      <c r="D2727" t="s">
        <v>92</v>
      </c>
    </row>
    <row r="2728" spans="1:4" x14ac:dyDescent="0.25">
      <c r="A2728" t="s">
        <v>389</v>
      </c>
      <c r="B2728">
        <v>2003</v>
      </c>
      <c r="C2728">
        <v>22548</v>
      </c>
      <c r="D2728" t="s">
        <v>92</v>
      </c>
    </row>
    <row r="2729" spans="1:4" x14ac:dyDescent="0.25">
      <c r="A2729" t="s">
        <v>389</v>
      </c>
      <c r="B2729">
        <v>2004</v>
      </c>
      <c r="C2729">
        <v>26724</v>
      </c>
      <c r="D2729" t="s">
        <v>92</v>
      </c>
    </row>
    <row r="2730" spans="1:4" x14ac:dyDescent="0.25">
      <c r="A2730" t="s">
        <v>389</v>
      </c>
      <c r="B2730">
        <v>2005</v>
      </c>
      <c r="C2730">
        <v>25982</v>
      </c>
      <c r="D2730" t="s">
        <v>92</v>
      </c>
    </row>
    <row r="2731" spans="1:4" x14ac:dyDescent="0.25">
      <c r="A2731" t="s">
        <v>389</v>
      </c>
      <c r="B2731">
        <v>2006</v>
      </c>
      <c r="C2731">
        <v>25215</v>
      </c>
      <c r="D2731" t="s">
        <v>92</v>
      </c>
    </row>
    <row r="2732" spans="1:4" x14ac:dyDescent="0.25">
      <c r="A2732" t="s">
        <v>389</v>
      </c>
      <c r="B2732">
        <v>2007</v>
      </c>
      <c r="C2732">
        <v>21302</v>
      </c>
      <c r="D2732" t="s">
        <v>92</v>
      </c>
    </row>
    <row r="2733" spans="1:4" x14ac:dyDescent="0.25">
      <c r="A2733" t="s">
        <v>389</v>
      </c>
      <c r="B2733">
        <v>2008</v>
      </c>
      <c r="C2733">
        <v>24531</v>
      </c>
      <c r="D2733" t="s">
        <v>92</v>
      </c>
    </row>
    <row r="2734" spans="1:4" x14ac:dyDescent="0.25">
      <c r="A2734" t="s">
        <v>389</v>
      </c>
      <c r="B2734">
        <v>2009</v>
      </c>
      <c r="C2734">
        <v>23250</v>
      </c>
      <c r="D2734" t="s">
        <v>92</v>
      </c>
    </row>
    <row r="2735" spans="1:4" x14ac:dyDescent="0.25">
      <c r="A2735" t="s">
        <v>389</v>
      </c>
      <c r="B2735">
        <v>2010</v>
      </c>
      <c r="C2735">
        <v>27950</v>
      </c>
      <c r="D2735" t="s">
        <v>92</v>
      </c>
    </row>
    <row r="2736" spans="1:4" x14ac:dyDescent="0.25">
      <c r="A2736" t="s">
        <v>389</v>
      </c>
      <c r="B2736">
        <v>2011</v>
      </c>
      <c r="C2736">
        <v>28490</v>
      </c>
      <c r="D2736" t="s">
        <v>92</v>
      </c>
    </row>
    <row r="2737" spans="1:4" x14ac:dyDescent="0.25">
      <c r="A2737" t="s">
        <v>389</v>
      </c>
      <c r="B2737">
        <v>2012</v>
      </c>
      <c r="C2737">
        <v>31230</v>
      </c>
      <c r="D2737" t="s">
        <v>92</v>
      </c>
    </row>
    <row r="2738" spans="1:4" x14ac:dyDescent="0.25">
      <c r="A2738" t="s">
        <v>389</v>
      </c>
      <c r="B2738">
        <v>2013</v>
      </c>
      <c r="C2738">
        <v>30000</v>
      </c>
      <c r="D2738" t="s">
        <v>73</v>
      </c>
    </row>
    <row r="2739" spans="1:4" x14ac:dyDescent="0.25">
      <c r="A2739" t="s">
        <v>390</v>
      </c>
      <c r="B2739">
        <v>1992</v>
      </c>
      <c r="C2739">
        <v>13200</v>
      </c>
      <c r="D2739" t="s">
        <v>74</v>
      </c>
    </row>
    <row r="2740" spans="1:4" x14ac:dyDescent="0.25">
      <c r="A2740" t="s">
        <v>390</v>
      </c>
      <c r="B2740">
        <v>1993</v>
      </c>
      <c r="C2740">
        <v>12000</v>
      </c>
      <c r="D2740" t="s">
        <v>74</v>
      </c>
    </row>
    <row r="2741" spans="1:4" x14ac:dyDescent="0.25">
      <c r="A2741" t="s">
        <v>390</v>
      </c>
      <c r="B2741">
        <v>1994</v>
      </c>
      <c r="C2741">
        <v>32400</v>
      </c>
      <c r="D2741" t="s">
        <v>74</v>
      </c>
    </row>
    <row r="2742" spans="1:4" x14ac:dyDescent="0.25">
      <c r="A2742" t="s">
        <v>390</v>
      </c>
      <c r="B2742">
        <v>1995</v>
      </c>
      <c r="C2742">
        <v>49200</v>
      </c>
      <c r="D2742" t="s">
        <v>74</v>
      </c>
    </row>
    <row r="2743" spans="1:4" x14ac:dyDescent="0.25">
      <c r="A2743" t="s">
        <v>390</v>
      </c>
      <c r="B2743">
        <v>1996</v>
      </c>
      <c r="C2743">
        <v>15000</v>
      </c>
      <c r="D2743" t="s">
        <v>74</v>
      </c>
    </row>
    <row r="2744" spans="1:4" x14ac:dyDescent="0.25">
      <c r="A2744" t="s">
        <v>390</v>
      </c>
      <c r="B2744">
        <v>1997</v>
      </c>
      <c r="C2744">
        <v>36000</v>
      </c>
      <c r="D2744" t="s">
        <v>74</v>
      </c>
    </row>
    <row r="2745" spans="1:4" x14ac:dyDescent="0.25">
      <c r="A2745" t="s">
        <v>390</v>
      </c>
      <c r="B2745">
        <v>1998</v>
      </c>
      <c r="C2745">
        <v>36000</v>
      </c>
      <c r="D2745" t="s">
        <v>74</v>
      </c>
    </row>
    <row r="2746" spans="1:4" x14ac:dyDescent="0.25">
      <c r="A2746" t="s">
        <v>390</v>
      </c>
      <c r="B2746">
        <v>1999</v>
      </c>
      <c r="C2746">
        <v>35400</v>
      </c>
      <c r="D2746" t="s">
        <v>74</v>
      </c>
    </row>
    <row r="2747" spans="1:4" x14ac:dyDescent="0.25">
      <c r="A2747" t="s">
        <v>390</v>
      </c>
      <c r="B2747">
        <v>2000</v>
      </c>
      <c r="C2747">
        <v>36000</v>
      </c>
      <c r="D2747" t="s">
        <v>74</v>
      </c>
    </row>
    <row r="2748" spans="1:4" x14ac:dyDescent="0.25">
      <c r="A2748" t="s">
        <v>390</v>
      </c>
      <c r="B2748">
        <v>2001</v>
      </c>
      <c r="C2748">
        <v>39600</v>
      </c>
      <c r="D2748" t="s">
        <v>74</v>
      </c>
    </row>
    <row r="2749" spans="1:4" x14ac:dyDescent="0.25">
      <c r="A2749" t="s">
        <v>390</v>
      </c>
      <c r="B2749">
        <v>2002</v>
      </c>
      <c r="C2749">
        <v>40200</v>
      </c>
      <c r="D2749" t="s">
        <v>74</v>
      </c>
    </row>
    <row r="2750" spans="1:4" x14ac:dyDescent="0.25">
      <c r="A2750" t="s">
        <v>390</v>
      </c>
      <c r="B2750">
        <v>2003</v>
      </c>
      <c r="C2750">
        <v>40800</v>
      </c>
      <c r="D2750" t="s">
        <v>74</v>
      </c>
    </row>
    <row r="2751" spans="1:4" x14ac:dyDescent="0.25">
      <c r="A2751" t="s">
        <v>390</v>
      </c>
      <c r="B2751">
        <v>2004</v>
      </c>
      <c r="C2751">
        <v>42000</v>
      </c>
      <c r="D2751" t="s">
        <v>74</v>
      </c>
    </row>
    <row r="2752" spans="1:4" x14ac:dyDescent="0.25">
      <c r="A2752" t="s">
        <v>390</v>
      </c>
      <c r="B2752">
        <v>2005</v>
      </c>
      <c r="C2752">
        <v>43200</v>
      </c>
      <c r="D2752" t="s">
        <v>74</v>
      </c>
    </row>
    <row r="2753" spans="1:4" x14ac:dyDescent="0.25">
      <c r="A2753" t="s">
        <v>390</v>
      </c>
      <c r="B2753">
        <v>2006</v>
      </c>
      <c r="C2753">
        <v>43800</v>
      </c>
      <c r="D2753" t="s">
        <v>74</v>
      </c>
    </row>
    <row r="2754" spans="1:4" x14ac:dyDescent="0.25">
      <c r="A2754" t="s">
        <v>390</v>
      </c>
      <c r="B2754">
        <v>2007</v>
      </c>
      <c r="C2754">
        <v>44400</v>
      </c>
      <c r="D2754" t="s">
        <v>74</v>
      </c>
    </row>
    <row r="2755" spans="1:4" x14ac:dyDescent="0.25">
      <c r="A2755" t="s">
        <v>390</v>
      </c>
      <c r="B2755">
        <v>2008</v>
      </c>
      <c r="C2755">
        <v>39000</v>
      </c>
      <c r="D2755" t="s">
        <v>74</v>
      </c>
    </row>
    <row r="2756" spans="1:4" x14ac:dyDescent="0.25">
      <c r="A2756" t="s">
        <v>390</v>
      </c>
      <c r="B2756">
        <v>2009</v>
      </c>
      <c r="C2756">
        <v>40200</v>
      </c>
      <c r="D2756" t="s">
        <v>74</v>
      </c>
    </row>
    <row r="2757" spans="1:4" x14ac:dyDescent="0.25">
      <c r="A2757" t="s">
        <v>390</v>
      </c>
      <c r="B2757">
        <v>2010</v>
      </c>
      <c r="C2757">
        <v>39000</v>
      </c>
      <c r="D2757" t="s">
        <v>74</v>
      </c>
    </row>
    <row r="2758" spans="1:4" x14ac:dyDescent="0.25">
      <c r="A2758" t="s">
        <v>390</v>
      </c>
      <c r="B2758">
        <v>2011</v>
      </c>
      <c r="C2758">
        <v>39000</v>
      </c>
      <c r="D2758" t="s">
        <v>74</v>
      </c>
    </row>
    <row r="2759" spans="1:4" x14ac:dyDescent="0.25">
      <c r="A2759" t="s">
        <v>390</v>
      </c>
      <c r="B2759">
        <v>2012</v>
      </c>
      <c r="C2759">
        <v>39000</v>
      </c>
      <c r="D2759" t="s">
        <v>74</v>
      </c>
    </row>
    <row r="2760" spans="1:4" x14ac:dyDescent="0.25">
      <c r="A2760" t="s">
        <v>390</v>
      </c>
      <c r="B2760">
        <v>2013</v>
      </c>
      <c r="C2760">
        <v>39000</v>
      </c>
      <c r="D2760" t="s">
        <v>74</v>
      </c>
    </row>
    <row r="2761" spans="1:4" x14ac:dyDescent="0.25">
      <c r="A2761" t="s">
        <v>395</v>
      </c>
      <c r="B2761">
        <v>1992</v>
      </c>
      <c r="C2761">
        <v>219000</v>
      </c>
      <c r="D2761" t="s">
        <v>92</v>
      </c>
    </row>
    <row r="2762" spans="1:4" x14ac:dyDescent="0.25">
      <c r="A2762" t="s">
        <v>395</v>
      </c>
      <c r="B2762">
        <v>1993</v>
      </c>
      <c r="C2762">
        <v>175000</v>
      </c>
      <c r="D2762" t="s">
        <v>92</v>
      </c>
    </row>
    <row r="2763" spans="1:4" x14ac:dyDescent="0.25">
      <c r="A2763" t="s">
        <v>395</v>
      </c>
      <c r="B2763">
        <v>1994</v>
      </c>
      <c r="C2763">
        <v>116320</v>
      </c>
      <c r="D2763" t="s">
        <v>92</v>
      </c>
    </row>
    <row r="2764" spans="1:4" x14ac:dyDescent="0.25">
      <c r="A2764" t="s">
        <v>395</v>
      </c>
      <c r="B2764">
        <v>1995</v>
      </c>
      <c r="C2764">
        <v>186000</v>
      </c>
      <c r="D2764" t="s">
        <v>92</v>
      </c>
    </row>
    <row r="2765" spans="1:4" x14ac:dyDescent="0.25">
      <c r="A2765" t="s">
        <v>395</v>
      </c>
      <c r="B2765">
        <v>1996</v>
      </c>
      <c r="C2765">
        <v>172000</v>
      </c>
      <c r="D2765" t="s">
        <v>92</v>
      </c>
    </row>
    <row r="2766" spans="1:4" x14ac:dyDescent="0.25">
      <c r="A2766" t="s">
        <v>395</v>
      </c>
      <c r="B2766">
        <v>1997</v>
      </c>
      <c r="C2766">
        <v>155000</v>
      </c>
      <c r="D2766" t="s">
        <v>92</v>
      </c>
    </row>
    <row r="2767" spans="1:4" x14ac:dyDescent="0.25">
      <c r="A2767" t="s">
        <v>395</v>
      </c>
      <c r="B2767">
        <v>1998</v>
      </c>
      <c r="C2767">
        <v>126000</v>
      </c>
      <c r="D2767" t="s">
        <v>92</v>
      </c>
    </row>
    <row r="2768" spans="1:4" x14ac:dyDescent="0.25">
      <c r="A2768" t="s">
        <v>395</v>
      </c>
      <c r="B2768">
        <v>1999</v>
      </c>
      <c r="C2768">
        <v>125000</v>
      </c>
      <c r="D2768" t="s">
        <v>92</v>
      </c>
    </row>
    <row r="2769" spans="1:4" x14ac:dyDescent="0.25">
      <c r="A2769" t="s">
        <v>395</v>
      </c>
      <c r="B2769">
        <v>2000</v>
      </c>
      <c r="C2769">
        <v>129000</v>
      </c>
      <c r="D2769" t="s">
        <v>92</v>
      </c>
    </row>
    <row r="2770" spans="1:4" x14ac:dyDescent="0.25">
      <c r="A2770" t="s">
        <v>395</v>
      </c>
      <c r="B2770">
        <v>2001</v>
      </c>
      <c r="C2770">
        <v>178000</v>
      </c>
      <c r="D2770" t="s">
        <v>92</v>
      </c>
    </row>
    <row r="2771" spans="1:4" x14ac:dyDescent="0.25">
      <c r="A2771" t="s">
        <v>395</v>
      </c>
      <c r="B2771">
        <v>2002</v>
      </c>
      <c r="C2771">
        <v>243000</v>
      </c>
      <c r="D2771" t="s">
        <v>92</v>
      </c>
    </row>
    <row r="2772" spans="1:4" x14ac:dyDescent="0.25">
      <c r="A2772" t="s">
        <v>395</v>
      </c>
      <c r="B2772">
        <v>2003</v>
      </c>
      <c r="C2772">
        <v>238000</v>
      </c>
      <c r="D2772" t="s">
        <v>92</v>
      </c>
    </row>
    <row r="2773" spans="1:4" x14ac:dyDescent="0.25">
      <c r="A2773" t="s">
        <v>395</v>
      </c>
      <c r="B2773">
        <v>2004</v>
      </c>
      <c r="C2773">
        <v>201212</v>
      </c>
      <c r="D2773" t="s">
        <v>92</v>
      </c>
    </row>
    <row r="2774" spans="1:4" x14ac:dyDescent="0.25">
      <c r="A2774" t="s">
        <v>395</v>
      </c>
      <c r="B2774">
        <v>2005</v>
      </c>
      <c r="C2774">
        <v>212970</v>
      </c>
      <c r="D2774" t="s">
        <v>92</v>
      </c>
    </row>
    <row r="2775" spans="1:4" x14ac:dyDescent="0.25">
      <c r="A2775" t="s">
        <v>395</v>
      </c>
      <c r="B2775">
        <v>2006</v>
      </c>
      <c r="C2775">
        <v>216000</v>
      </c>
      <c r="D2775" t="s">
        <v>92</v>
      </c>
    </row>
    <row r="2776" spans="1:4" x14ac:dyDescent="0.25">
      <c r="A2776" t="s">
        <v>395</v>
      </c>
      <c r="B2776">
        <v>2007</v>
      </c>
      <c r="C2776">
        <v>240000</v>
      </c>
      <c r="D2776" t="s">
        <v>92</v>
      </c>
    </row>
    <row r="2777" spans="1:4" x14ac:dyDescent="0.25">
      <c r="A2777" t="s">
        <v>395</v>
      </c>
      <c r="B2777">
        <v>2008</v>
      </c>
      <c r="C2777">
        <v>250000</v>
      </c>
      <c r="D2777" t="s">
        <v>92</v>
      </c>
    </row>
    <row r="2778" spans="1:4" x14ac:dyDescent="0.25">
      <c r="A2778" t="s">
        <v>395</v>
      </c>
      <c r="B2778">
        <v>2009</v>
      </c>
      <c r="C2778">
        <v>273000</v>
      </c>
      <c r="D2778" t="s">
        <v>92</v>
      </c>
    </row>
    <row r="2779" spans="1:4" x14ac:dyDescent="0.25">
      <c r="A2779" t="s">
        <v>395</v>
      </c>
      <c r="B2779">
        <v>2010</v>
      </c>
      <c r="C2779">
        <v>300200</v>
      </c>
      <c r="D2779" t="s">
        <v>92</v>
      </c>
    </row>
    <row r="2780" spans="1:4" x14ac:dyDescent="0.25">
      <c r="A2780" t="s">
        <v>395</v>
      </c>
      <c r="B2780">
        <v>2011</v>
      </c>
      <c r="C2780">
        <v>175400</v>
      </c>
      <c r="D2780" t="s">
        <v>92</v>
      </c>
    </row>
    <row r="2781" spans="1:4" x14ac:dyDescent="0.25">
      <c r="A2781" t="s">
        <v>395</v>
      </c>
      <c r="B2781">
        <v>2012</v>
      </c>
      <c r="C2781">
        <v>179748</v>
      </c>
      <c r="D2781" t="s">
        <v>92</v>
      </c>
    </row>
    <row r="2782" spans="1:4" x14ac:dyDescent="0.25">
      <c r="A2782" t="s">
        <v>395</v>
      </c>
      <c r="B2782">
        <v>2013</v>
      </c>
      <c r="C2782">
        <v>168247</v>
      </c>
      <c r="D2782" t="s">
        <v>92</v>
      </c>
    </row>
    <row r="2783" spans="1:4" x14ac:dyDescent="0.25">
      <c r="A2783" t="s">
        <v>398</v>
      </c>
      <c r="B2783">
        <v>1981</v>
      </c>
      <c r="C2783">
        <v>700</v>
      </c>
      <c r="D2783" t="s">
        <v>92</v>
      </c>
    </row>
    <row r="2784" spans="1:4" x14ac:dyDescent="0.25">
      <c r="A2784" t="s">
        <v>398</v>
      </c>
      <c r="B2784">
        <v>1982</v>
      </c>
      <c r="C2784">
        <v>700</v>
      </c>
      <c r="D2784" t="s">
        <v>92</v>
      </c>
    </row>
    <row r="2785" spans="1:4" x14ac:dyDescent="0.25">
      <c r="A2785" t="s">
        <v>398</v>
      </c>
      <c r="B2785">
        <v>1983</v>
      </c>
      <c r="C2785">
        <v>700</v>
      </c>
      <c r="D2785" t="s">
        <v>92</v>
      </c>
    </row>
    <row r="2786" spans="1:4" x14ac:dyDescent="0.25">
      <c r="A2786" t="s">
        <v>398</v>
      </c>
      <c r="B2786">
        <v>1984</v>
      </c>
      <c r="C2786">
        <v>700</v>
      </c>
      <c r="D2786" t="s">
        <v>92</v>
      </c>
    </row>
    <row r="2787" spans="1:4" x14ac:dyDescent="0.25">
      <c r="A2787" t="s">
        <v>398</v>
      </c>
      <c r="B2787">
        <v>1985</v>
      </c>
      <c r="C2787">
        <v>600</v>
      </c>
      <c r="D2787" t="s">
        <v>92</v>
      </c>
    </row>
    <row r="2788" spans="1:4" x14ac:dyDescent="0.25">
      <c r="A2788" t="s">
        <v>398</v>
      </c>
      <c r="B2788">
        <v>1986</v>
      </c>
      <c r="C2788">
        <v>800</v>
      </c>
      <c r="D2788" t="s">
        <v>92</v>
      </c>
    </row>
    <row r="2789" spans="1:4" x14ac:dyDescent="0.25">
      <c r="A2789" t="s">
        <v>398</v>
      </c>
      <c r="B2789">
        <v>1987</v>
      </c>
      <c r="C2789">
        <v>500</v>
      </c>
      <c r="D2789" t="s">
        <v>92</v>
      </c>
    </row>
    <row r="2790" spans="1:4" x14ac:dyDescent="0.25">
      <c r="A2790" t="s">
        <v>398</v>
      </c>
      <c r="B2790">
        <v>1988</v>
      </c>
      <c r="C2790">
        <v>600</v>
      </c>
      <c r="D2790" t="s">
        <v>92</v>
      </c>
    </row>
    <row r="2791" spans="1:4" x14ac:dyDescent="0.25">
      <c r="A2791" t="s">
        <v>398</v>
      </c>
      <c r="B2791">
        <v>1989</v>
      </c>
      <c r="C2791">
        <v>2100</v>
      </c>
      <c r="D2791" t="s">
        <v>72</v>
      </c>
    </row>
    <row r="2792" spans="1:4" x14ac:dyDescent="0.25">
      <c r="A2792" t="s">
        <v>398</v>
      </c>
      <c r="B2792">
        <v>1990</v>
      </c>
      <c r="C2792">
        <v>1400</v>
      </c>
      <c r="D2792" t="s">
        <v>72</v>
      </c>
    </row>
    <row r="2793" spans="1:4" x14ac:dyDescent="0.25">
      <c r="A2793" t="s">
        <v>398</v>
      </c>
      <c r="B2793">
        <v>1991</v>
      </c>
      <c r="C2793">
        <v>1500</v>
      </c>
      <c r="D2793" t="s">
        <v>72</v>
      </c>
    </row>
    <row r="2794" spans="1:4" x14ac:dyDescent="0.25">
      <c r="A2794" t="s">
        <v>398</v>
      </c>
      <c r="B2794">
        <v>1992</v>
      </c>
      <c r="C2794">
        <v>2400</v>
      </c>
      <c r="D2794" t="s">
        <v>72</v>
      </c>
    </row>
    <row r="2795" spans="1:4" x14ac:dyDescent="0.25">
      <c r="A2795" t="s">
        <v>398</v>
      </c>
      <c r="B2795">
        <v>1993</v>
      </c>
      <c r="C2795">
        <v>1750</v>
      </c>
      <c r="D2795" t="s">
        <v>72</v>
      </c>
    </row>
    <row r="2796" spans="1:4" x14ac:dyDescent="0.25">
      <c r="A2796" t="s">
        <v>398</v>
      </c>
      <c r="B2796">
        <v>1994</v>
      </c>
      <c r="C2796">
        <v>1833</v>
      </c>
      <c r="D2796" t="s">
        <v>72</v>
      </c>
    </row>
    <row r="2797" spans="1:4" x14ac:dyDescent="0.25">
      <c r="A2797" t="s">
        <v>398</v>
      </c>
      <c r="B2797">
        <v>1995</v>
      </c>
      <c r="C2797">
        <v>1833</v>
      </c>
      <c r="D2797" t="s">
        <v>72</v>
      </c>
    </row>
    <row r="2798" spans="1:4" x14ac:dyDescent="0.25">
      <c r="A2798" t="s">
        <v>398</v>
      </c>
      <c r="B2798">
        <v>1996</v>
      </c>
      <c r="C2798">
        <v>1300</v>
      </c>
      <c r="D2798" t="s">
        <v>72</v>
      </c>
    </row>
    <row r="2799" spans="1:4" x14ac:dyDescent="0.25">
      <c r="A2799" t="s">
        <v>398</v>
      </c>
      <c r="B2799">
        <v>1997</v>
      </c>
      <c r="C2799">
        <v>1800</v>
      </c>
      <c r="D2799" t="s">
        <v>73</v>
      </c>
    </row>
    <row r="2800" spans="1:4" x14ac:dyDescent="0.25">
      <c r="A2800" t="s">
        <v>398</v>
      </c>
      <c r="B2800">
        <v>1998</v>
      </c>
      <c r="C2800">
        <v>1724</v>
      </c>
      <c r="D2800" t="s">
        <v>75</v>
      </c>
    </row>
    <row r="2801" spans="1:4" x14ac:dyDescent="0.25">
      <c r="A2801" t="s">
        <v>398</v>
      </c>
      <c r="B2801">
        <v>1999</v>
      </c>
      <c r="C2801">
        <v>1295</v>
      </c>
      <c r="D2801" t="s">
        <v>92</v>
      </c>
    </row>
    <row r="2802" spans="1:4" x14ac:dyDescent="0.25">
      <c r="A2802" t="s">
        <v>398</v>
      </c>
      <c r="B2802">
        <v>2000</v>
      </c>
      <c r="C2802">
        <v>1319</v>
      </c>
      <c r="D2802" t="s">
        <v>92</v>
      </c>
    </row>
    <row r="2803" spans="1:4" x14ac:dyDescent="0.25">
      <c r="A2803" t="s">
        <v>398</v>
      </c>
      <c r="B2803">
        <v>2001</v>
      </c>
      <c r="C2803">
        <v>1484</v>
      </c>
      <c r="D2803" t="s">
        <v>92</v>
      </c>
    </row>
    <row r="2804" spans="1:4" x14ac:dyDescent="0.25">
      <c r="A2804" t="s">
        <v>398</v>
      </c>
      <c r="B2804">
        <v>2002</v>
      </c>
      <c r="C2804">
        <v>955</v>
      </c>
      <c r="D2804" t="s">
        <v>92</v>
      </c>
    </row>
    <row r="2805" spans="1:4" x14ac:dyDescent="0.25">
      <c r="A2805" t="s">
        <v>398</v>
      </c>
      <c r="B2805">
        <v>2003</v>
      </c>
      <c r="C2805">
        <v>1450</v>
      </c>
      <c r="D2805" t="s">
        <v>92</v>
      </c>
    </row>
    <row r="2806" spans="1:4" x14ac:dyDescent="0.25">
      <c r="A2806" t="s">
        <v>398</v>
      </c>
      <c r="B2806">
        <v>2004</v>
      </c>
      <c r="C2806">
        <v>1274</v>
      </c>
      <c r="D2806" t="s">
        <v>92</v>
      </c>
    </row>
    <row r="2807" spans="1:4" x14ac:dyDescent="0.25">
      <c r="A2807" t="s">
        <v>398</v>
      </c>
      <c r="B2807">
        <v>2005</v>
      </c>
      <c r="C2807">
        <v>1314</v>
      </c>
      <c r="D2807" t="s">
        <v>92</v>
      </c>
    </row>
    <row r="2808" spans="1:4" x14ac:dyDescent="0.25">
      <c r="A2808" t="s">
        <v>398</v>
      </c>
      <c r="B2808">
        <v>2006</v>
      </c>
      <c r="C2808">
        <v>1267</v>
      </c>
      <c r="D2808" t="s">
        <v>92</v>
      </c>
    </row>
    <row r="2809" spans="1:4" x14ac:dyDescent="0.25">
      <c r="A2809" t="s">
        <v>398</v>
      </c>
      <c r="B2809">
        <v>2007</v>
      </c>
      <c r="C2809">
        <v>1370</v>
      </c>
      <c r="D2809" t="s">
        <v>92</v>
      </c>
    </row>
    <row r="2810" spans="1:4" x14ac:dyDescent="0.25">
      <c r="A2810" t="s">
        <v>398</v>
      </c>
      <c r="B2810">
        <v>2008</v>
      </c>
      <c r="C2810">
        <v>1348</v>
      </c>
      <c r="D2810" t="s">
        <v>92</v>
      </c>
    </row>
    <row r="2811" spans="1:4" x14ac:dyDescent="0.25">
      <c r="A2811" t="s">
        <v>398</v>
      </c>
      <c r="B2811">
        <v>2009</v>
      </c>
      <c r="C2811">
        <v>1268</v>
      </c>
      <c r="D2811" t="s">
        <v>92</v>
      </c>
    </row>
    <row r="2812" spans="1:4" x14ac:dyDescent="0.25">
      <c r="A2812" t="s">
        <v>398</v>
      </c>
      <c r="B2812">
        <v>2010</v>
      </c>
      <c r="C2812">
        <v>1290</v>
      </c>
      <c r="D2812" t="s">
        <v>92</v>
      </c>
    </row>
    <row r="2813" spans="1:4" x14ac:dyDescent="0.25">
      <c r="A2813" t="s">
        <v>398</v>
      </c>
      <c r="B2813">
        <v>2011</v>
      </c>
      <c r="C2813">
        <v>1590</v>
      </c>
      <c r="D2813" t="s">
        <v>72</v>
      </c>
    </row>
    <row r="2814" spans="1:4" x14ac:dyDescent="0.25">
      <c r="A2814" t="s">
        <v>398</v>
      </c>
      <c r="B2814">
        <v>2012</v>
      </c>
      <c r="C2814">
        <v>1219</v>
      </c>
      <c r="D2814" t="s">
        <v>72</v>
      </c>
    </row>
    <row r="2815" spans="1:4" x14ac:dyDescent="0.25">
      <c r="A2815" t="s">
        <v>398</v>
      </c>
      <c r="B2815">
        <v>2013</v>
      </c>
      <c r="C2815">
        <v>425</v>
      </c>
      <c r="D2815" t="s">
        <v>72</v>
      </c>
    </row>
    <row r="2816" spans="1:4" x14ac:dyDescent="0.25">
      <c r="A2816" t="s">
        <v>399</v>
      </c>
      <c r="B2816">
        <v>1961</v>
      </c>
      <c r="C2816">
        <v>641632</v>
      </c>
      <c r="D2816" t="s">
        <v>92</v>
      </c>
    </row>
    <row r="2817" spans="1:4" x14ac:dyDescent="0.25">
      <c r="A2817" t="s">
        <v>399</v>
      </c>
      <c r="B2817">
        <v>1962</v>
      </c>
      <c r="C2817">
        <v>695115</v>
      </c>
      <c r="D2817" t="s">
        <v>92</v>
      </c>
    </row>
    <row r="2818" spans="1:4" x14ac:dyDescent="0.25">
      <c r="A2818" t="s">
        <v>399</v>
      </c>
      <c r="B2818">
        <v>1963</v>
      </c>
      <c r="C2818">
        <v>734876</v>
      </c>
      <c r="D2818" t="s">
        <v>92</v>
      </c>
    </row>
    <row r="2819" spans="1:4" x14ac:dyDescent="0.25">
      <c r="A2819" t="s">
        <v>399</v>
      </c>
      <c r="B2819">
        <v>1964</v>
      </c>
      <c r="C2819">
        <v>730391</v>
      </c>
      <c r="D2819" t="s">
        <v>92</v>
      </c>
    </row>
    <row r="2820" spans="1:4" x14ac:dyDescent="0.25">
      <c r="A2820" t="s">
        <v>399</v>
      </c>
      <c r="B2820">
        <v>1965</v>
      </c>
      <c r="C2820">
        <v>830899</v>
      </c>
      <c r="D2820" t="s">
        <v>92</v>
      </c>
    </row>
    <row r="2821" spans="1:4" x14ac:dyDescent="0.25">
      <c r="A2821" t="s">
        <v>399</v>
      </c>
      <c r="B2821">
        <v>1966</v>
      </c>
      <c r="C2821">
        <v>733994</v>
      </c>
      <c r="D2821" t="s">
        <v>92</v>
      </c>
    </row>
    <row r="2822" spans="1:4" x14ac:dyDescent="0.25">
      <c r="A2822" t="s">
        <v>399</v>
      </c>
      <c r="B2822">
        <v>1967</v>
      </c>
      <c r="C2822">
        <v>780013</v>
      </c>
      <c r="D2822" t="s">
        <v>92</v>
      </c>
    </row>
    <row r="2823" spans="1:4" x14ac:dyDescent="0.25">
      <c r="A2823" t="s">
        <v>399</v>
      </c>
      <c r="B2823">
        <v>1968</v>
      </c>
      <c r="C2823">
        <v>811897</v>
      </c>
      <c r="D2823" t="s">
        <v>92</v>
      </c>
    </row>
    <row r="2824" spans="1:4" x14ac:dyDescent="0.25">
      <c r="A2824" t="s">
        <v>399</v>
      </c>
      <c r="B2824">
        <v>1969</v>
      </c>
      <c r="C2824">
        <v>1022542</v>
      </c>
      <c r="D2824" t="s">
        <v>92</v>
      </c>
    </row>
    <row r="2825" spans="1:4" x14ac:dyDescent="0.25">
      <c r="A2825" t="s">
        <v>399</v>
      </c>
      <c r="B2825">
        <v>1970</v>
      </c>
      <c r="C2825">
        <v>968776</v>
      </c>
      <c r="D2825" t="s">
        <v>92</v>
      </c>
    </row>
    <row r="2826" spans="1:4" x14ac:dyDescent="0.25">
      <c r="A2826" t="s">
        <v>399</v>
      </c>
      <c r="B2826">
        <v>1971</v>
      </c>
      <c r="C2826">
        <v>1369915</v>
      </c>
      <c r="D2826" t="s">
        <v>92</v>
      </c>
    </row>
    <row r="2827" spans="1:4" x14ac:dyDescent="0.25">
      <c r="A2827" t="s">
        <v>399</v>
      </c>
      <c r="B2827">
        <v>1972</v>
      </c>
      <c r="C2827">
        <v>1204091</v>
      </c>
      <c r="D2827" t="s">
        <v>92</v>
      </c>
    </row>
    <row r="2828" spans="1:4" x14ac:dyDescent="0.25">
      <c r="A2828" t="s">
        <v>399</v>
      </c>
      <c r="B2828">
        <v>1973</v>
      </c>
      <c r="C2828">
        <v>1581337</v>
      </c>
      <c r="D2828" t="s">
        <v>92</v>
      </c>
    </row>
    <row r="2829" spans="1:4" x14ac:dyDescent="0.25">
      <c r="A2829" t="s">
        <v>399</v>
      </c>
      <c r="B2829">
        <v>1974</v>
      </c>
      <c r="C2829">
        <v>1424071</v>
      </c>
      <c r="D2829" t="s">
        <v>92</v>
      </c>
    </row>
    <row r="2830" spans="1:4" x14ac:dyDescent="0.25">
      <c r="A2830" t="s">
        <v>399</v>
      </c>
      <c r="B2830">
        <v>1975</v>
      </c>
      <c r="C2830">
        <v>1453457</v>
      </c>
      <c r="D2830" t="s">
        <v>92</v>
      </c>
    </row>
    <row r="2831" spans="1:4" x14ac:dyDescent="0.25">
      <c r="A2831" t="s">
        <v>399</v>
      </c>
      <c r="B2831">
        <v>1976</v>
      </c>
      <c r="C2831">
        <v>1436597</v>
      </c>
      <c r="D2831" t="s">
        <v>92</v>
      </c>
    </row>
    <row r="2832" spans="1:4" x14ac:dyDescent="0.25">
      <c r="A2832" t="s">
        <v>399</v>
      </c>
      <c r="B2832">
        <v>1977</v>
      </c>
      <c r="C2832">
        <v>1582700</v>
      </c>
      <c r="D2832" t="s">
        <v>92</v>
      </c>
    </row>
    <row r="2833" spans="1:4" x14ac:dyDescent="0.25">
      <c r="A2833" t="s">
        <v>399</v>
      </c>
      <c r="B2833">
        <v>1978</v>
      </c>
      <c r="C2833">
        <v>1616000</v>
      </c>
      <c r="D2833" t="s">
        <v>92</v>
      </c>
    </row>
    <row r="2834" spans="1:4" x14ac:dyDescent="0.25">
      <c r="A2834" t="s">
        <v>399</v>
      </c>
      <c r="B2834">
        <v>1979</v>
      </c>
      <c r="C2834">
        <v>1605000</v>
      </c>
      <c r="D2834" t="s">
        <v>92</v>
      </c>
    </row>
    <row r="2835" spans="1:4" x14ac:dyDescent="0.25">
      <c r="A2835" t="s">
        <v>399</v>
      </c>
      <c r="B2835">
        <v>1980</v>
      </c>
      <c r="C2835">
        <v>1800000</v>
      </c>
      <c r="D2835" t="s">
        <v>92</v>
      </c>
    </row>
    <row r="2836" spans="1:4" x14ac:dyDescent="0.25">
      <c r="A2836" t="s">
        <v>399</v>
      </c>
      <c r="B2836">
        <v>1981</v>
      </c>
      <c r="C2836">
        <v>1630000</v>
      </c>
      <c r="D2836" t="s">
        <v>92</v>
      </c>
    </row>
    <row r="2837" spans="1:4" x14ac:dyDescent="0.25">
      <c r="A2837" t="s">
        <v>399</v>
      </c>
      <c r="B2837">
        <v>1982</v>
      </c>
      <c r="C2837">
        <v>1950000</v>
      </c>
      <c r="D2837" t="s">
        <v>92</v>
      </c>
    </row>
    <row r="2838" spans="1:4" x14ac:dyDescent="0.25">
      <c r="A2838" t="s">
        <v>399</v>
      </c>
      <c r="B2838">
        <v>1983</v>
      </c>
      <c r="C2838">
        <v>1476000</v>
      </c>
      <c r="D2838" t="s">
        <v>92</v>
      </c>
    </row>
    <row r="2839" spans="1:4" x14ac:dyDescent="0.25">
      <c r="A2839" t="s">
        <v>399</v>
      </c>
      <c r="B2839">
        <v>1984</v>
      </c>
      <c r="C2839">
        <v>1665600</v>
      </c>
      <c r="D2839" t="s">
        <v>92</v>
      </c>
    </row>
    <row r="2840" spans="1:4" x14ac:dyDescent="0.25">
      <c r="A2840" t="s">
        <v>399</v>
      </c>
      <c r="B2840">
        <v>1985</v>
      </c>
      <c r="C2840">
        <v>1720000</v>
      </c>
      <c r="D2840" t="s">
        <v>92</v>
      </c>
    </row>
    <row r="2841" spans="1:4" x14ac:dyDescent="0.25">
      <c r="A2841" t="s">
        <v>399</v>
      </c>
      <c r="B2841">
        <v>1986</v>
      </c>
      <c r="C2841">
        <v>1927000</v>
      </c>
      <c r="D2841" t="s">
        <v>92</v>
      </c>
    </row>
    <row r="2842" spans="1:4" x14ac:dyDescent="0.25">
      <c r="A2842" t="s">
        <v>399</v>
      </c>
      <c r="B2842">
        <v>1987</v>
      </c>
      <c r="C2842">
        <v>1904000</v>
      </c>
      <c r="D2842" t="s">
        <v>92</v>
      </c>
    </row>
    <row r="2843" spans="1:4" x14ac:dyDescent="0.25">
      <c r="A2843" t="s">
        <v>399</v>
      </c>
      <c r="B2843">
        <v>1988</v>
      </c>
      <c r="C2843">
        <v>2011000</v>
      </c>
      <c r="D2843" t="s">
        <v>92</v>
      </c>
    </row>
    <row r="2844" spans="1:4" x14ac:dyDescent="0.25">
      <c r="A2844" t="s">
        <v>399</v>
      </c>
      <c r="B2844">
        <v>1989</v>
      </c>
      <c r="C2844">
        <v>1829000</v>
      </c>
      <c r="D2844" t="s">
        <v>92</v>
      </c>
    </row>
    <row r="2845" spans="1:4" x14ac:dyDescent="0.25">
      <c r="A2845" t="s">
        <v>399</v>
      </c>
      <c r="B2845">
        <v>1990</v>
      </c>
      <c r="C2845">
        <v>1844500</v>
      </c>
      <c r="D2845" t="s">
        <v>92</v>
      </c>
    </row>
    <row r="2846" spans="1:4" x14ac:dyDescent="0.25">
      <c r="A2846" t="s">
        <v>399</v>
      </c>
      <c r="B2846">
        <v>1991</v>
      </c>
      <c r="C2846">
        <v>1721800</v>
      </c>
      <c r="D2846" t="s">
        <v>92</v>
      </c>
    </row>
    <row r="2847" spans="1:4" x14ac:dyDescent="0.25">
      <c r="A2847" t="s">
        <v>399</v>
      </c>
      <c r="B2847">
        <v>1992</v>
      </c>
      <c r="C2847">
        <v>1521900</v>
      </c>
      <c r="D2847" t="s">
        <v>92</v>
      </c>
    </row>
    <row r="2848" spans="1:4" x14ac:dyDescent="0.25">
      <c r="A2848" t="s">
        <v>399</v>
      </c>
      <c r="B2848">
        <v>1993</v>
      </c>
      <c r="C2848">
        <v>1944100</v>
      </c>
      <c r="D2848" t="s">
        <v>92</v>
      </c>
    </row>
    <row r="2849" spans="1:4" x14ac:dyDescent="0.25">
      <c r="A2849" t="s">
        <v>399</v>
      </c>
      <c r="B2849">
        <v>1994</v>
      </c>
      <c r="C2849">
        <v>1755000</v>
      </c>
      <c r="D2849" t="s">
        <v>92</v>
      </c>
    </row>
    <row r="2850" spans="1:4" x14ac:dyDescent="0.25">
      <c r="A2850" t="s">
        <v>399</v>
      </c>
      <c r="B2850">
        <v>1995</v>
      </c>
      <c r="C2850">
        <v>1866800</v>
      </c>
      <c r="D2850" t="s">
        <v>92</v>
      </c>
    </row>
    <row r="2851" spans="1:4" x14ac:dyDescent="0.25">
      <c r="A2851" t="s">
        <v>399</v>
      </c>
      <c r="B2851">
        <v>1996</v>
      </c>
      <c r="C2851">
        <v>1887700</v>
      </c>
      <c r="D2851" t="s">
        <v>92</v>
      </c>
    </row>
    <row r="2852" spans="1:4" x14ac:dyDescent="0.25">
      <c r="A2852" t="s">
        <v>399</v>
      </c>
      <c r="B2852">
        <v>1997</v>
      </c>
      <c r="C2852">
        <v>2617600</v>
      </c>
      <c r="D2852" t="s">
        <v>92</v>
      </c>
    </row>
    <row r="2853" spans="1:4" x14ac:dyDescent="0.25">
      <c r="A2853" t="s">
        <v>399</v>
      </c>
      <c r="B2853">
        <v>1998</v>
      </c>
      <c r="C2853">
        <v>2050000</v>
      </c>
      <c r="D2853" t="s">
        <v>92</v>
      </c>
    </row>
    <row r="2854" spans="1:4" x14ac:dyDescent="0.25">
      <c r="A2854" t="s">
        <v>399</v>
      </c>
      <c r="B2854">
        <v>1999</v>
      </c>
      <c r="C2854">
        <v>2075000</v>
      </c>
      <c r="D2854" t="s">
        <v>92</v>
      </c>
    </row>
    <row r="2855" spans="1:4" x14ac:dyDescent="0.25">
      <c r="A2855" t="s">
        <v>399</v>
      </c>
      <c r="B2855">
        <v>2000</v>
      </c>
      <c r="C2855">
        <v>2487000</v>
      </c>
      <c r="D2855" t="s">
        <v>92</v>
      </c>
    </row>
    <row r="2856" spans="1:4" x14ac:dyDescent="0.25">
      <c r="A2856" t="s">
        <v>399</v>
      </c>
      <c r="B2856">
        <v>2001</v>
      </c>
      <c r="C2856">
        <v>2395000</v>
      </c>
      <c r="D2856" t="s">
        <v>92</v>
      </c>
    </row>
    <row r="2857" spans="1:4" x14ac:dyDescent="0.25">
      <c r="A2857" t="s">
        <v>399</v>
      </c>
      <c r="B2857">
        <v>2002</v>
      </c>
      <c r="C2857">
        <v>2286000</v>
      </c>
      <c r="D2857" t="s">
        <v>92</v>
      </c>
    </row>
    <row r="2858" spans="1:4" x14ac:dyDescent="0.25">
      <c r="A2858" t="s">
        <v>399</v>
      </c>
      <c r="B2858">
        <v>2003</v>
      </c>
      <c r="C2858">
        <v>2415000</v>
      </c>
      <c r="D2858" t="s">
        <v>92</v>
      </c>
    </row>
    <row r="2859" spans="1:4" x14ac:dyDescent="0.25">
      <c r="A2859" t="s">
        <v>399</v>
      </c>
      <c r="B2859">
        <v>2004</v>
      </c>
      <c r="C2859">
        <v>2466000</v>
      </c>
      <c r="D2859" t="s">
        <v>92</v>
      </c>
    </row>
    <row r="2860" spans="1:4" x14ac:dyDescent="0.25">
      <c r="A2860" t="s">
        <v>399</v>
      </c>
      <c r="B2860">
        <v>2005</v>
      </c>
      <c r="C2860">
        <v>2888000</v>
      </c>
      <c r="D2860" t="s">
        <v>92</v>
      </c>
    </row>
    <row r="2861" spans="1:4" x14ac:dyDescent="0.25">
      <c r="A2861" t="s">
        <v>399</v>
      </c>
      <c r="B2861">
        <v>2006</v>
      </c>
      <c r="C2861">
        <v>2360000</v>
      </c>
      <c r="D2861" t="s">
        <v>73</v>
      </c>
    </row>
    <row r="2862" spans="1:4" x14ac:dyDescent="0.25">
      <c r="A2862" t="s">
        <v>399</v>
      </c>
      <c r="B2862">
        <v>2007</v>
      </c>
      <c r="C2862">
        <v>2488000</v>
      </c>
      <c r="D2862" t="s">
        <v>73</v>
      </c>
    </row>
    <row r="2863" spans="1:4" x14ac:dyDescent="0.25">
      <c r="A2863" t="s">
        <v>399</v>
      </c>
      <c r="B2863">
        <v>2008</v>
      </c>
      <c r="C2863">
        <v>2530000</v>
      </c>
      <c r="D2863" t="s">
        <v>73</v>
      </c>
    </row>
    <row r="2864" spans="1:4" x14ac:dyDescent="0.25">
      <c r="A2864" t="s">
        <v>399</v>
      </c>
      <c r="B2864">
        <v>2009</v>
      </c>
      <c r="C2864">
        <v>2730000</v>
      </c>
      <c r="D2864" t="s">
        <v>73</v>
      </c>
    </row>
    <row r="2865" spans="1:4" x14ac:dyDescent="0.25">
      <c r="A2865" t="s">
        <v>399</v>
      </c>
      <c r="B2865">
        <v>2010</v>
      </c>
      <c r="C2865">
        <v>2711000</v>
      </c>
      <c r="D2865" t="s">
        <v>73</v>
      </c>
    </row>
    <row r="2866" spans="1:4" x14ac:dyDescent="0.25">
      <c r="A2866" t="s">
        <v>399</v>
      </c>
      <c r="B2866">
        <v>2011</v>
      </c>
      <c r="C2866">
        <v>2638000</v>
      </c>
      <c r="D2866" t="s">
        <v>73</v>
      </c>
    </row>
    <row r="2867" spans="1:4" x14ac:dyDescent="0.25">
      <c r="A2867" t="s">
        <v>399</v>
      </c>
      <c r="B2867">
        <v>2012</v>
      </c>
      <c r="C2867">
        <v>2987000</v>
      </c>
      <c r="D2867" t="s">
        <v>73</v>
      </c>
    </row>
    <row r="2868" spans="1:4" x14ac:dyDescent="0.25">
      <c r="A2868" t="s">
        <v>399</v>
      </c>
      <c r="B2868">
        <v>2013</v>
      </c>
      <c r="C2868">
        <v>3217000</v>
      </c>
      <c r="D2868" t="s">
        <v>73</v>
      </c>
    </row>
    <row r="2869" spans="1:4" x14ac:dyDescent="0.25">
      <c r="A2869" t="s">
        <v>401</v>
      </c>
      <c r="B2869">
        <v>1961</v>
      </c>
      <c r="C2869">
        <v>75066</v>
      </c>
      <c r="D2869" t="s">
        <v>72</v>
      </c>
    </row>
    <row r="2870" spans="1:4" x14ac:dyDescent="0.25">
      <c r="A2870" t="s">
        <v>401</v>
      </c>
      <c r="B2870">
        <v>1962</v>
      </c>
      <c r="C2870">
        <v>70252</v>
      </c>
      <c r="D2870" t="s">
        <v>72</v>
      </c>
    </row>
    <row r="2871" spans="1:4" x14ac:dyDescent="0.25">
      <c r="A2871" t="s">
        <v>401</v>
      </c>
      <c r="B2871">
        <v>1963</v>
      </c>
      <c r="C2871">
        <v>84221</v>
      </c>
      <c r="D2871" t="s">
        <v>72</v>
      </c>
    </row>
    <row r="2872" spans="1:4" x14ac:dyDescent="0.25">
      <c r="A2872" t="s">
        <v>401</v>
      </c>
      <c r="B2872">
        <v>1964</v>
      </c>
      <c r="C2872">
        <v>78200</v>
      </c>
      <c r="D2872" t="s">
        <v>72</v>
      </c>
    </row>
    <row r="2873" spans="1:4" x14ac:dyDescent="0.25">
      <c r="A2873" t="s">
        <v>401</v>
      </c>
      <c r="B2873">
        <v>1965</v>
      </c>
      <c r="C2873">
        <v>86742</v>
      </c>
      <c r="D2873" t="s">
        <v>72</v>
      </c>
    </row>
    <row r="2874" spans="1:4" x14ac:dyDescent="0.25">
      <c r="A2874" t="s">
        <v>401</v>
      </c>
      <c r="B2874">
        <v>1966</v>
      </c>
      <c r="C2874">
        <v>83700</v>
      </c>
      <c r="D2874" t="s">
        <v>72</v>
      </c>
    </row>
    <row r="2875" spans="1:4" x14ac:dyDescent="0.25">
      <c r="A2875" t="s">
        <v>401</v>
      </c>
      <c r="B2875">
        <v>1967</v>
      </c>
      <c r="C2875">
        <v>83700</v>
      </c>
      <c r="D2875" t="s">
        <v>72</v>
      </c>
    </row>
    <row r="2876" spans="1:4" x14ac:dyDescent="0.25">
      <c r="A2876" t="s">
        <v>401</v>
      </c>
      <c r="B2876">
        <v>1968</v>
      </c>
      <c r="C2876">
        <v>83700</v>
      </c>
      <c r="D2876" t="s">
        <v>72</v>
      </c>
    </row>
    <row r="2877" spans="1:4" x14ac:dyDescent="0.25">
      <c r="A2877" t="s">
        <v>401</v>
      </c>
      <c r="B2877">
        <v>1969</v>
      </c>
      <c r="C2877">
        <v>76000</v>
      </c>
      <c r="D2877" t="s">
        <v>72</v>
      </c>
    </row>
    <row r="2878" spans="1:4" x14ac:dyDescent="0.25">
      <c r="A2878" t="s">
        <v>401</v>
      </c>
      <c r="B2878">
        <v>1970</v>
      </c>
      <c r="C2878">
        <v>91000</v>
      </c>
      <c r="D2878" t="s">
        <v>72</v>
      </c>
    </row>
    <row r="2879" spans="1:4" x14ac:dyDescent="0.25">
      <c r="A2879" t="s">
        <v>401</v>
      </c>
      <c r="B2879">
        <v>1971</v>
      </c>
      <c r="C2879">
        <v>91000</v>
      </c>
      <c r="D2879" t="s">
        <v>72</v>
      </c>
    </row>
    <row r="2880" spans="1:4" x14ac:dyDescent="0.25">
      <c r="A2880" t="s">
        <v>401</v>
      </c>
      <c r="B2880">
        <v>1972</v>
      </c>
      <c r="C2880">
        <v>90000</v>
      </c>
      <c r="D2880" t="s">
        <v>72</v>
      </c>
    </row>
    <row r="2881" spans="1:4" x14ac:dyDescent="0.25">
      <c r="A2881" t="s">
        <v>401</v>
      </c>
      <c r="B2881">
        <v>1973</v>
      </c>
      <c r="C2881">
        <v>90000</v>
      </c>
      <c r="D2881" t="s">
        <v>72</v>
      </c>
    </row>
    <row r="2882" spans="1:4" x14ac:dyDescent="0.25">
      <c r="A2882" t="s">
        <v>401</v>
      </c>
      <c r="B2882">
        <v>1974</v>
      </c>
      <c r="C2882">
        <v>90000</v>
      </c>
      <c r="D2882" t="s">
        <v>72</v>
      </c>
    </row>
    <row r="2883" spans="1:4" x14ac:dyDescent="0.25">
      <c r="A2883" t="s">
        <v>401</v>
      </c>
      <c r="B2883">
        <v>1975</v>
      </c>
      <c r="C2883">
        <v>90000</v>
      </c>
      <c r="D2883" t="s">
        <v>72</v>
      </c>
    </row>
    <row r="2884" spans="1:4" x14ac:dyDescent="0.25">
      <c r="A2884" t="s">
        <v>401</v>
      </c>
      <c r="B2884">
        <v>1976</v>
      </c>
      <c r="C2884">
        <v>82000</v>
      </c>
      <c r="D2884" t="s">
        <v>73</v>
      </c>
    </row>
    <row r="2885" spans="1:4" x14ac:dyDescent="0.25">
      <c r="A2885" t="s">
        <v>401</v>
      </c>
      <c r="B2885">
        <v>1977</v>
      </c>
      <c r="C2885">
        <v>47000</v>
      </c>
      <c r="D2885" t="s">
        <v>72</v>
      </c>
    </row>
    <row r="2886" spans="1:4" x14ac:dyDescent="0.25">
      <c r="A2886" t="s">
        <v>401</v>
      </c>
      <c r="B2886">
        <v>1978</v>
      </c>
      <c r="C2886">
        <v>47000</v>
      </c>
      <c r="D2886" t="s">
        <v>72</v>
      </c>
    </row>
    <row r="2887" spans="1:4" x14ac:dyDescent="0.25">
      <c r="A2887" t="s">
        <v>401</v>
      </c>
      <c r="B2887">
        <v>1979</v>
      </c>
      <c r="C2887">
        <v>55000</v>
      </c>
      <c r="D2887" t="s">
        <v>72</v>
      </c>
    </row>
    <row r="2888" spans="1:4" x14ac:dyDescent="0.25">
      <c r="A2888" t="s">
        <v>401</v>
      </c>
      <c r="B2888">
        <v>1980</v>
      </c>
      <c r="C2888">
        <v>57078</v>
      </c>
      <c r="D2888" t="s">
        <v>92</v>
      </c>
    </row>
    <row r="2889" spans="1:4" x14ac:dyDescent="0.25">
      <c r="A2889" t="s">
        <v>401</v>
      </c>
      <c r="B2889">
        <v>1981</v>
      </c>
      <c r="C2889">
        <v>97148</v>
      </c>
      <c r="D2889" t="s">
        <v>92</v>
      </c>
    </row>
    <row r="2890" spans="1:4" x14ac:dyDescent="0.25">
      <c r="A2890" t="s">
        <v>401</v>
      </c>
      <c r="B2890">
        <v>1982</v>
      </c>
      <c r="C2890">
        <v>83575</v>
      </c>
      <c r="D2890" t="s">
        <v>92</v>
      </c>
    </row>
    <row r="2891" spans="1:4" x14ac:dyDescent="0.25">
      <c r="A2891" t="s">
        <v>401</v>
      </c>
      <c r="B2891">
        <v>1983</v>
      </c>
      <c r="C2891">
        <v>75131</v>
      </c>
      <c r="D2891" t="s">
        <v>92</v>
      </c>
    </row>
    <row r="2892" spans="1:4" x14ac:dyDescent="0.25">
      <c r="A2892" t="s">
        <v>401</v>
      </c>
      <c r="B2892">
        <v>1984</v>
      </c>
      <c r="C2892">
        <v>66602</v>
      </c>
      <c r="D2892" t="s">
        <v>92</v>
      </c>
    </row>
    <row r="2893" spans="1:4" x14ac:dyDescent="0.25">
      <c r="A2893" t="s">
        <v>401</v>
      </c>
      <c r="B2893">
        <v>1985</v>
      </c>
      <c r="C2893">
        <v>70600</v>
      </c>
      <c r="D2893" t="s">
        <v>72</v>
      </c>
    </row>
    <row r="2894" spans="1:4" x14ac:dyDescent="0.25">
      <c r="A2894" t="s">
        <v>401</v>
      </c>
      <c r="B2894">
        <v>1986</v>
      </c>
      <c r="C2894">
        <v>71000</v>
      </c>
      <c r="D2894" t="s">
        <v>72</v>
      </c>
    </row>
    <row r="2895" spans="1:4" x14ac:dyDescent="0.25">
      <c r="A2895" t="s">
        <v>401</v>
      </c>
      <c r="B2895">
        <v>1987</v>
      </c>
      <c r="C2895">
        <v>73500</v>
      </c>
      <c r="D2895" t="s">
        <v>72</v>
      </c>
    </row>
    <row r="2896" spans="1:4" x14ac:dyDescent="0.25">
      <c r="A2896" t="s">
        <v>401</v>
      </c>
      <c r="B2896">
        <v>1988</v>
      </c>
      <c r="C2896">
        <v>106197</v>
      </c>
      <c r="D2896" t="s">
        <v>92</v>
      </c>
    </row>
    <row r="2897" spans="1:4" x14ac:dyDescent="0.25">
      <c r="A2897" t="s">
        <v>401</v>
      </c>
      <c r="B2897">
        <v>1989</v>
      </c>
      <c r="C2897">
        <v>84695</v>
      </c>
      <c r="D2897" t="s">
        <v>92</v>
      </c>
    </row>
    <row r="2898" spans="1:4" x14ac:dyDescent="0.25">
      <c r="A2898" t="s">
        <v>401</v>
      </c>
      <c r="B2898">
        <v>1990</v>
      </c>
      <c r="C2898">
        <v>94015</v>
      </c>
      <c r="D2898" t="s">
        <v>92</v>
      </c>
    </row>
    <row r="2899" spans="1:4" x14ac:dyDescent="0.25">
      <c r="A2899" t="s">
        <v>401</v>
      </c>
      <c r="B2899">
        <v>1991</v>
      </c>
      <c r="C2899">
        <v>79556</v>
      </c>
      <c r="D2899" t="s">
        <v>92</v>
      </c>
    </row>
    <row r="2900" spans="1:4" x14ac:dyDescent="0.25">
      <c r="A2900" t="s">
        <v>401</v>
      </c>
      <c r="B2900">
        <v>1992</v>
      </c>
      <c r="C2900">
        <v>80404</v>
      </c>
      <c r="D2900" t="s">
        <v>92</v>
      </c>
    </row>
    <row r="2901" spans="1:4" x14ac:dyDescent="0.25">
      <c r="A2901" t="s">
        <v>401</v>
      </c>
      <c r="B2901">
        <v>1993</v>
      </c>
      <c r="C2901">
        <v>106970</v>
      </c>
      <c r="D2901" t="s">
        <v>92</v>
      </c>
    </row>
    <row r="2902" spans="1:4" x14ac:dyDescent="0.25">
      <c r="A2902" t="s">
        <v>401</v>
      </c>
      <c r="B2902">
        <v>1994</v>
      </c>
      <c r="C2902">
        <v>70892</v>
      </c>
      <c r="D2902" t="s">
        <v>92</v>
      </c>
    </row>
    <row r="2903" spans="1:4" x14ac:dyDescent="0.25">
      <c r="A2903" t="s">
        <v>401</v>
      </c>
      <c r="B2903">
        <v>1995</v>
      </c>
      <c r="C2903">
        <v>85182</v>
      </c>
      <c r="D2903" t="s">
        <v>92</v>
      </c>
    </row>
    <row r="2904" spans="1:4" x14ac:dyDescent="0.25">
      <c r="A2904" t="s">
        <v>401</v>
      </c>
      <c r="B2904">
        <v>1996</v>
      </c>
      <c r="C2904">
        <v>95394</v>
      </c>
      <c r="D2904" t="s">
        <v>92</v>
      </c>
    </row>
    <row r="2905" spans="1:4" x14ac:dyDescent="0.25">
      <c r="A2905" t="s">
        <v>401</v>
      </c>
      <c r="B2905">
        <v>1997</v>
      </c>
      <c r="C2905">
        <v>102845</v>
      </c>
      <c r="D2905" t="s">
        <v>92</v>
      </c>
    </row>
    <row r="2906" spans="1:4" x14ac:dyDescent="0.25">
      <c r="A2906" t="s">
        <v>401</v>
      </c>
      <c r="B2906">
        <v>1998</v>
      </c>
      <c r="C2906">
        <v>103000</v>
      </c>
      <c r="D2906" t="s">
        <v>73</v>
      </c>
    </row>
    <row r="2907" spans="1:4" x14ac:dyDescent="0.25">
      <c r="A2907" t="s">
        <v>401</v>
      </c>
      <c r="B2907">
        <v>1999</v>
      </c>
      <c r="C2907">
        <v>102000</v>
      </c>
      <c r="D2907" t="s">
        <v>73</v>
      </c>
    </row>
    <row r="2908" spans="1:4" x14ac:dyDescent="0.25">
      <c r="A2908" t="s">
        <v>401</v>
      </c>
      <c r="B2908">
        <v>2000</v>
      </c>
      <c r="C2908">
        <v>90412</v>
      </c>
      <c r="D2908" t="s">
        <v>92</v>
      </c>
    </row>
    <row r="2909" spans="1:4" x14ac:dyDescent="0.25">
      <c r="A2909" t="s">
        <v>401</v>
      </c>
      <c r="B2909">
        <v>2001</v>
      </c>
      <c r="C2909">
        <v>87310</v>
      </c>
      <c r="D2909" t="s">
        <v>92</v>
      </c>
    </row>
    <row r="2910" spans="1:4" x14ac:dyDescent="0.25">
      <c r="A2910" t="s">
        <v>401</v>
      </c>
      <c r="B2910">
        <v>2002</v>
      </c>
      <c r="C2910">
        <v>71434</v>
      </c>
      <c r="D2910" t="s">
        <v>92</v>
      </c>
    </row>
    <row r="2911" spans="1:4" x14ac:dyDescent="0.25">
      <c r="A2911" t="s">
        <v>401</v>
      </c>
      <c r="B2911">
        <v>2003</v>
      </c>
      <c r="C2911">
        <v>81814</v>
      </c>
      <c r="D2911" t="s">
        <v>92</v>
      </c>
    </row>
    <row r="2912" spans="1:4" x14ac:dyDescent="0.25">
      <c r="A2912" t="s">
        <v>401</v>
      </c>
      <c r="B2912">
        <v>2004</v>
      </c>
      <c r="C2912">
        <v>112559</v>
      </c>
      <c r="D2912" t="s">
        <v>92</v>
      </c>
    </row>
    <row r="2913" spans="1:4" x14ac:dyDescent="0.25">
      <c r="A2913" t="s">
        <v>401</v>
      </c>
      <c r="B2913">
        <v>2005</v>
      </c>
      <c r="C2913">
        <v>89201</v>
      </c>
      <c r="D2913" t="s">
        <v>92</v>
      </c>
    </row>
    <row r="2914" spans="1:4" x14ac:dyDescent="0.25">
      <c r="A2914" t="s">
        <v>401</v>
      </c>
      <c r="B2914">
        <v>2006</v>
      </c>
      <c r="C2914">
        <v>93581</v>
      </c>
      <c r="D2914" t="s">
        <v>92</v>
      </c>
    </row>
    <row r="2915" spans="1:4" x14ac:dyDescent="0.25">
      <c r="A2915" t="s">
        <v>401</v>
      </c>
      <c r="B2915">
        <v>2007</v>
      </c>
      <c r="C2915">
        <v>94041</v>
      </c>
      <c r="D2915" t="s">
        <v>92</v>
      </c>
    </row>
    <row r="2916" spans="1:4" x14ac:dyDescent="0.25">
      <c r="A2916" t="s">
        <v>401</v>
      </c>
      <c r="B2916">
        <v>2008</v>
      </c>
      <c r="C2916">
        <v>79903</v>
      </c>
      <c r="D2916" t="s">
        <v>92</v>
      </c>
    </row>
    <row r="2917" spans="1:4" x14ac:dyDescent="0.25">
      <c r="A2917" t="s">
        <v>401</v>
      </c>
      <c r="B2917">
        <v>2009</v>
      </c>
      <c r="C2917">
        <v>61784</v>
      </c>
      <c r="D2917" t="s">
        <v>92</v>
      </c>
    </row>
    <row r="2918" spans="1:4" x14ac:dyDescent="0.25">
      <c r="A2918" t="s">
        <v>401</v>
      </c>
      <c r="B2918">
        <v>2010</v>
      </c>
      <c r="C2918">
        <v>65000</v>
      </c>
      <c r="D2918" t="s">
        <v>73</v>
      </c>
    </row>
    <row r="2919" spans="1:4" x14ac:dyDescent="0.25">
      <c r="A2919" t="s">
        <v>401</v>
      </c>
      <c r="B2919">
        <v>2011</v>
      </c>
      <c r="C2919">
        <v>66500</v>
      </c>
      <c r="D2919" t="s">
        <v>73</v>
      </c>
    </row>
    <row r="2920" spans="1:4" x14ac:dyDescent="0.25">
      <c r="A2920" t="s">
        <v>401</v>
      </c>
      <c r="B2920">
        <v>2012</v>
      </c>
      <c r="C2920">
        <v>67000</v>
      </c>
      <c r="D2920" t="s">
        <v>73</v>
      </c>
    </row>
    <row r="2921" spans="1:4" x14ac:dyDescent="0.25">
      <c r="A2921" t="s">
        <v>401</v>
      </c>
      <c r="B2921">
        <v>2013</v>
      </c>
      <c r="C2921">
        <v>67000</v>
      </c>
      <c r="D2921" t="s">
        <v>73</v>
      </c>
    </row>
    <row r="2922" spans="1:4" x14ac:dyDescent="0.25">
      <c r="A2922" t="s">
        <v>545</v>
      </c>
      <c r="B2922">
        <v>1961</v>
      </c>
      <c r="C2922">
        <v>847500</v>
      </c>
      <c r="D2922" t="s">
        <v>92</v>
      </c>
    </row>
    <row r="2923" spans="1:4" x14ac:dyDescent="0.25">
      <c r="A2923" t="s">
        <v>545</v>
      </c>
      <c r="B2923">
        <v>1962</v>
      </c>
      <c r="C2923">
        <v>1009000</v>
      </c>
      <c r="D2923" t="s">
        <v>92</v>
      </c>
    </row>
    <row r="2924" spans="1:4" x14ac:dyDescent="0.25">
      <c r="A2924" t="s">
        <v>545</v>
      </c>
      <c r="B2924">
        <v>1963</v>
      </c>
      <c r="C2924">
        <v>1185500</v>
      </c>
      <c r="D2924" t="s">
        <v>92</v>
      </c>
    </row>
    <row r="2925" spans="1:4" x14ac:dyDescent="0.25">
      <c r="A2925" t="s">
        <v>545</v>
      </c>
      <c r="B2925">
        <v>1964</v>
      </c>
      <c r="C2925">
        <v>1270800</v>
      </c>
      <c r="D2925" t="s">
        <v>92</v>
      </c>
    </row>
    <row r="2926" spans="1:4" x14ac:dyDescent="0.25">
      <c r="A2926" t="s">
        <v>545</v>
      </c>
      <c r="B2926">
        <v>1965</v>
      </c>
      <c r="C2926">
        <v>1338810</v>
      </c>
      <c r="D2926" t="s">
        <v>92</v>
      </c>
    </row>
    <row r="2927" spans="1:4" x14ac:dyDescent="0.25">
      <c r="A2927" t="s">
        <v>545</v>
      </c>
      <c r="B2927">
        <v>1966</v>
      </c>
      <c r="C2927">
        <v>1585890</v>
      </c>
      <c r="D2927" t="s">
        <v>92</v>
      </c>
    </row>
    <row r="2928" spans="1:4" x14ac:dyDescent="0.25">
      <c r="A2928" t="s">
        <v>545</v>
      </c>
      <c r="B2928">
        <v>1967</v>
      </c>
      <c r="C2928">
        <v>1799980</v>
      </c>
      <c r="D2928" t="s">
        <v>92</v>
      </c>
    </row>
    <row r="2929" spans="1:4" x14ac:dyDescent="0.25">
      <c r="A2929" t="s">
        <v>545</v>
      </c>
      <c r="B2929">
        <v>1968</v>
      </c>
      <c r="C2929">
        <v>1912500</v>
      </c>
      <c r="D2929" t="s">
        <v>92</v>
      </c>
    </row>
    <row r="2930" spans="1:4" x14ac:dyDescent="0.25">
      <c r="A2930" t="s">
        <v>545</v>
      </c>
      <c r="B2930">
        <v>1969</v>
      </c>
      <c r="C2930">
        <v>2402070</v>
      </c>
      <c r="D2930" t="s">
        <v>92</v>
      </c>
    </row>
    <row r="2931" spans="1:4" x14ac:dyDescent="0.25">
      <c r="A2931" t="s">
        <v>545</v>
      </c>
      <c r="B2931">
        <v>1970</v>
      </c>
      <c r="C2931">
        <v>2684500</v>
      </c>
      <c r="D2931" t="s">
        <v>92</v>
      </c>
    </row>
    <row r="2932" spans="1:4" x14ac:dyDescent="0.25">
      <c r="A2932" t="s">
        <v>545</v>
      </c>
      <c r="B2932">
        <v>1971</v>
      </c>
      <c r="C2932">
        <v>2804200</v>
      </c>
      <c r="D2932" t="s">
        <v>92</v>
      </c>
    </row>
    <row r="2933" spans="1:4" x14ac:dyDescent="0.25">
      <c r="A2933" t="s">
        <v>545</v>
      </c>
      <c r="B2933">
        <v>1972</v>
      </c>
      <c r="C2933">
        <v>1900000</v>
      </c>
      <c r="D2933" t="s">
        <v>73</v>
      </c>
    </row>
    <row r="2934" spans="1:4" x14ac:dyDescent="0.25">
      <c r="A2934" t="s">
        <v>545</v>
      </c>
      <c r="B2934">
        <v>1973</v>
      </c>
      <c r="C2934">
        <v>2500000</v>
      </c>
      <c r="D2934" t="s">
        <v>73</v>
      </c>
    </row>
    <row r="2935" spans="1:4" x14ac:dyDescent="0.25">
      <c r="A2935" t="s">
        <v>545</v>
      </c>
      <c r="B2935">
        <v>1974</v>
      </c>
      <c r="C2935">
        <v>2680000</v>
      </c>
      <c r="D2935" t="s">
        <v>92</v>
      </c>
    </row>
    <row r="2936" spans="1:4" x14ac:dyDescent="0.25">
      <c r="A2936" t="s">
        <v>545</v>
      </c>
      <c r="B2936">
        <v>1975</v>
      </c>
      <c r="C2936">
        <v>2965100</v>
      </c>
      <c r="D2936" t="s">
        <v>92</v>
      </c>
    </row>
    <row r="2937" spans="1:4" x14ac:dyDescent="0.25">
      <c r="A2937" t="s">
        <v>545</v>
      </c>
      <c r="B2937">
        <v>1976</v>
      </c>
      <c r="C2937">
        <v>3150000</v>
      </c>
      <c r="D2937" t="s">
        <v>92</v>
      </c>
    </row>
    <row r="2938" spans="1:4" x14ac:dyDescent="0.25">
      <c r="A2938" t="s">
        <v>545</v>
      </c>
      <c r="B2938">
        <v>1977</v>
      </c>
      <c r="C2938">
        <v>3070000</v>
      </c>
      <c r="D2938" t="s">
        <v>92</v>
      </c>
    </row>
    <row r="2939" spans="1:4" x14ac:dyDescent="0.25">
      <c r="A2939" t="s">
        <v>545</v>
      </c>
      <c r="B2939">
        <v>1978</v>
      </c>
      <c r="C2939">
        <v>2470000</v>
      </c>
      <c r="D2939" t="s">
        <v>92</v>
      </c>
    </row>
    <row r="2940" spans="1:4" x14ac:dyDescent="0.25">
      <c r="A2940" t="s">
        <v>545</v>
      </c>
      <c r="B2940">
        <v>1979</v>
      </c>
      <c r="C2940">
        <v>2940000</v>
      </c>
      <c r="D2940" t="s">
        <v>92</v>
      </c>
    </row>
    <row r="2941" spans="1:4" x14ac:dyDescent="0.25">
      <c r="A2941" t="s">
        <v>545</v>
      </c>
      <c r="B2941">
        <v>1980</v>
      </c>
      <c r="C2941">
        <v>3220000</v>
      </c>
      <c r="D2941" t="s">
        <v>92</v>
      </c>
    </row>
    <row r="2942" spans="1:4" x14ac:dyDescent="0.25">
      <c r="A2942" t="s">
        <v>545</v>
      </c>
      <c r="B2942">
        <v>1981</v>
      </c>
      <c r="C2942">
        <v>3440000</v>
      </c>
      <c r="D2942" t="s">
        <v>92</v>
      </c>
    </row>
    <row r="2943" spans="1:4" x14ac:dyDescent="0.25">
      <c r="A2943" t="s">
        <v>545</v>
      </c>
      <c r="B2943">
        <v>1982</v>
      </c>
      <c r="C2943">
        <v>3490000</v>
      </c>
      <c r="D2943" t="s">
        <v>92</v>
      </c>
    </row>
    <row r="2944" spans="1:4" x14ac:dyDescent="0.25">
      <c r="A2944" t="s">
        <v>545</v>
      </c>
      <c r="B2944">
        <v>1983</v>
      </c>
      <c r="C2944">
        <v>3510000</v>
      </c>
      <c r="D2944" t="s">
        <v>92</v>
      </c>
    </row>
    <row r="2945" spans="1:4" x14ac:dyDescent="0.25">
      <c r="A2945" t="s">
        <v>545</v>
      </c>
      <c r="B2945">
        <v>1984</v>
      </c>
      <c r="C2945">
        <v>3410000</v>
      </c>
      <c r="D2945" t="s">
        <v>92</v>
      </c>
    </row>
    <row r="2946" spans="1:4" x14ac:dyDescent="0.25">
      <c r="A2946" t="s">
        <v>545</v>
      </c>
      <c r="B2946">
        <v>1985</v>
      </c>
      <c r="C2946">
        <v>2650000</v>
      </c>
      <c r="D2946" t="s">
        <v>92</v>
      </c>
    </row>
    <row r="2947" spans="1:4" x14ac:dyDescent="0.25">
      <c r="A2947" t="s">
        <v>545</v>
      </c>
      <c r="B2947">
        <v>1986</v>
      </c>
      <c r="C2947">
        <v>1408000</v>
      </c>
      <c r="D2947" t="s">
        <v>92</v>
      </c>
    </row>
    <row r="2948" spans="1:4" x14ac:dyDescent="0.25">
      <c r="A2948" t="s">
        <v>545</v>
      </c>
      <c r="B2948">
        <v>1987</v>
      </c>
      <c r="C2948">
        <v>1469000</v>
      </c>
      <c r="D2948" t="s">
        <v>92</v>
      </c>
    </row>
    <row r="2949" spans="1:4" x14ac:dyDescent="0.25">
      <c r="A2949" t="s">
        <v>545</v>
      </c>
      <c r="B2949">
        <v>1988</v>
      </c>
      <c r="C2949">
        <v>1780000</v>
      </c>
      <c r="D2949" t="s">
        <v>92</v>
      </c>
    </row>
    <row r="2950" spans="1:4" x14ac:dyDescent="0.25">
      <c r="A2950" t="s">
        <v>545</v>
      </c>
      <c r="B2950">
        <v>1989</v>
      </c>
      <c r="C2950">
        <v>1930000</v>
      </c>
      <c r="D2950" t="s">
        <v>92</v>
      </c>
    </row>
    <row r="2951" spans="1:4" x14ac:dyDescent="0.25">
      <c r="A2951" t="s">
        <v>545</v>
      </c>
      <c r="B2951">
        <v>1990</v>
      </c>
      <c r="C2951">
        <v>1570000</v>
      </c>
      <c r="D2951" t="s">
        <v>92</v>
      </c>
    </row>
    <row r="2952" spans="1:4" x14ac:dyDescent="0.25">
      <c r="A2952" t="s">
        <v>545</v>
      </c>
      <c r="B2952">
        <v>1991</v>
      </c>
      <c r="C2952">
        <v>1400000</v>
      </c>
      <c r="D2952" t="s">
        <v>73</v>
      </c>
    </row>
    <row r="2953" spans="1:4" x14ac:dyDescent="0.25">
      <c r="A2953" t="s">
        <v>402</v>
      </c>
      <c r="B2953">
        <v>1992</v>
      </c>
      <c r="C2953">
        <v>72000</v>
      </c>
      <c r="D2953" t="s">
        <v>73</v>
      </c>
    </row>
    <row r="2954" spans="1:4" x14ac:dyDescent="0.25">
      <c r="A2954" t="s">
        <v>402</v>
      </c>
      <c r="B2954">
        <v>1993</v>
      </c>
      <c r="C2954">
        <v>60000</v>
      </c>
      <c r="D2954" t="s">
        <v>73</v>
      </c>
    </row>
    <row r="2955" spans="1:4" x14ac:dyDescent="0.25">
      <c r="A2955" t="s">
        <v>402</v>
      </c>
      <c r="B2955">
        <v>1994</v>
      </c>
      <c r="C2955">
        <v>53000</v>
      </c>
      <c r="D2955" t="s">
        <v>73</v>
      </c>
    </row>
    <row r="2956" spans="1:4" x14ac:dyDescent="0.25">
      <c r="A2956" t="s">
        <v>402</v>
      </c>
      <c r="B2956">
        <v>1995</v>
      </c>
      <c r="C2956">
        <v>83000</v>
      </c>
      <c r="D2956" t="s">
        <v>73</v>
      </c>
    </row>
    <row r="2957" spans="1:4" x14ac:dyDescent="0.25">
      <c r="A2957" t="s">
        <v>402</v>
      </c>
      <c r="B2957">
        <v>1996</v>
      </c>
      <c r="C2957">
        <v>55000</v>
      </c>
      <c r="D2957" t="s">
        <v>73</v>
      </c>
    </row>
    <row r="2958" spans="1:4" x14ac:dyDescent="0.25">
      <c r="A2958" t="s">
        <v>402</v>
      </c>
      <c r="B2958">
        <v>1997</v>
      </c>
      <c r="C2958">
        <v>65000</v>
      </c>
      <c r="D2958" t="s">
        <v>73</v>
      </c>
    </row>
    <row r="2959" spans="1:4" x14ac:dyDescent="0.25">
      <c r="A2959" t="s">
        <v>402</v>
      </c>
      <c r="B2959">
        <v>1998</v>
      </c>
      <c r="C2959">
        <v>62000</v>
      </c>
      <c r="D2959" t="s">
        <v>73</v>
      </c>
    </row>
    <row r="2960" spans="1:4" x14ac:dyDescent="0.25">
      <c r="A2960" t="s">
        <v>402</v>
      </c>
      <c r="B2960">
        <v>1999</v>
      </c>
      <c r="C2960">
        <v>59000</v>
      </c>
      <c r="D2960" t="s">
        <v>73</v>
      </c>
    </row>
    <row r="2961" spans="1:4" x14ac:dyDescent="0.25">
      <c r="A2961" t="s">
        <v>402</v>
      </c>
      <c r="B2961">
        <v>2000</v>
      </c>
      <c r="C2961">
        <v>41000</v>
      </c>
      <c r="D2961" t="s">
        <v>73</v>
      </c>
    </row>
    <row r="2962" spans="1:4" x14ac:dyDescent="0.25">
      <c r="A2962" t="s">
        <v>402</v>
      </c>
      <c r="B2962">
        <v>2001</v>
      </c>
      <c r="C2962">
        <v>43500</v>
      </c>
      <c r="D2962" t="s">
        <v>92</v>
      </c>
    </row>
    <row r="2963" spans="1:4" x14ac:dyDescent="0.25">
      <c r="A2963" t="s">
        <v>402</v>
      </c>
      <c r="B2963">
        <v>2002</v>
      </c>
      <c r="C2963">
        <v>33580</v>
      </c>
      <c r="D2963" t="s">
        <v>92</v>
      </c>
    </row>
    <row r="2964" spans="1:4" x14ac:dyDescent="0.25">
      <c r="A2964" t="s">
        <v>402</v>
      </c>
      <c r="B2964">
        <v>2003</v>
      </c>
      <c r="C2964">
        <v>45750</v>
      </c>
      <c r="D2964" t="s">
        <v>92</v>
      </c>
    </row>
    <row r="2965" spans="1:4" x14ac:dyDescent="0.25">
      <c r="A2965" t="s">
        <v>402</v>
      </c>
      <c r="B2965">
        <v>2004</v>
      </c>
      <c r="C2965">
        <v>35000</v>
      </c>
      <c r="D2965" t="s">
        <v>73</v>
      </c>
    </row>
    <row r="2966" spans="1:4" x14ac:dyDescent="0.25">
      <c r="A2966" t="s">
        <v>402</v>
      </c>
      <c r="B2966">
        <v>2005</v>
      </c>
      <c r="C2966">
        <v>24100</v>
      </c>
      <c r="D2966" t="s">
        <v>92</v>
      </c>
    </row>
    <row r="2967" spans="1:4" x14ac:dyDescent="0.25">
      <c r="A2967" t="s">
        <v>402</v>
      </c>
      <c r="B2967">
        <v>2006</v>
      </c>
      <c r="C2967">
        <v>23090</v>
      </c>
      <c r="D2967" t="s">
        <v>92</v>
      </c>
    </row>
    <row r="2968" spans="1:4" x14ac:dyDescent="0.25">
      <c r="A2968" t="s">
        <v>402</v>
      </c>
      <c r="B2968">
        <v>2007</v>
      </c>
      <c r="C2968">
        <v>24960</v>
      </c>
      <c r="D2968" t="s">
        <v>92</v>
      </c>
    </row>
    <row r="2969" spans="1:4" x14ac:dyDescent="0.25">
      <c r="A2969" t="s">
        <v>402</v>
      </c>
      <c r="B2969">
        <v>2008</v>
      </c>
      <c r="C2969">
        <v>24460</v>
      </c>
      <c r="D2969" t="s">
        <v>92</v>
      </c>
    </row>
    <row r="2970" spans="1:4" x14ac:dyDescent="0.25">
      <c r="A2970" t="s">
        <v>402</v>
      </c>
      <c r="B2970">
        <v>2009</v>
      </c>
      <c r="C2970">
        <v>21070</v>
      </c>
      <c r="D2970" t="s">
        <v>92</v>
      </c>
    </row>
    <row r="2971" spans="1:4" x14ac:dyDescent="0.25">
      <c r="A2971" t="s">
        <v>402</v>
      </c>
      <c r="B2971">
        <v>2010</v>
      </c>
      <c r="C2971">
        <v>21280</v>
      </c>
      <c r="D2971" t="s">
        <v>92</v>
      </c>
    </row>
    <row r="2972" spans="1:4" x14ac:dyDescent="0.25">
      <c r="A2972" t="s">
        <v>402</v>
      </c>
      <c r="B2972">
        <v>2011</v>
      </c>
      <c r="C2972">
        <v>36140</v>
      </c>
      <c r="D2972" t="s">
        <v>92</v>
      </c>
    </row>
    <row r="2973" spans="1:4" x14ac:dyDescent="0.25">
      <c r="A2973" t="s">
        <v>402</v>
      </c>
      <c r="B2973">
        <v>2012</v>
      </c>
      <c r="C2973">
        <v>37510</v>
      </c>
      <c r="D2973" t="s">
        <v>92</v>
      </c>
    </row>
    <row r="2974" spans="1:4" x14ac:dyDescent="0.25">
      <c r="A2974" t="s">
        <v>402</v>
      </c>
      <c r="B2974">
        <v>2013</v>
      </c>
      <c r="C2974">
        <v>35840</v>
      </c>
      <c r="D2974" t="s">
        <v>92</v>
      </c>
    </row>
    <row r="2975" spans="1:4" x14ac:dyDescent="0.25">
      <c r="A2975" t="s">
        <v>409</v>
      </c>
      <c r="B2975">
        <v>1961</v>
      </c>
      <c r="C2975">
        <v>0</v>
      </c>
      <c r="D2975" t="s">
        <v>76</v>
      </c>
    </row>
    <row r="2976" spans="1:4" x14ac:dyDescent="0.25">
      <c r="A2976" t="s">
        <v>409</v>
      </c>
      <c r="B2976">
        <v>1962</v>
      </c>
      <c r="C2976">
        <v>0</v>
      </c>
      <c r="D2976" t="s">
        <v>76</v>
      </c>
    </row>
    <row r="2977" spans="1:4" x14ac:dyDescent="0.25">
      <c r="A2977" t="s">
        <v>409</v>
      </c>
      <c r="B2977">
        <v>1963</v>
      </c>
      <c r="C2977">
        <v>0</v>
      </c>
      <c r="D2977" t="s">
        <v>76</v>
      </c>
    </row>
    <row r="2978" spans="1:4" x14ac:dyDescent="0.25">
      <c r="A2978" t="s">
        <v>409</v>
      </c>
      <c r="B2978">
        <v>1964</v>
      </c>
      <c r="C2978">
        <v>0</v>
      </c>
      <c r="D2978" t="s">
        <v>76</v>
      </c>
    </row>
    <row r="2979" spans="1:4" x14ac:dyDescent="0.25">
      <c r="A2979" t="s">
        <v>409</v>
      </c>
      <c r="B2979">
        <v>1965</v>
      </c>
      <c r="C2979">
        <v>0</v>
      </c>
      <c r="D2979" t="s">
        <v>76</v>
      </c>
    </row>
    <row r="2980" spans="1:4" x14ac:dyDescent="0.25">
      <c r="A2980" t="s">
        <v>409</v>
      </c>
      <c r="B2980">
        <v>1966</v>
      </c>
      <c r="C2980">
        <v>0</v>
      </c>
      <c r="D2980" t="s">
        <v>76</v>
      </c>
    </row>
    <row r="2981" spans="1:4" x14ac:dyDescent="0.25">
      <c r="A2981" t="s">
        <v>409</v>
      </c>
      <c r="B2981">
        <v>1967</v>
      </c>
      <c r="C2981">
        <v>0</v>
      </c>
      <c r="D2981" t="s">
        <v>76</v>
      </c>
    </row>
    <row r="2982" spans="1:4" x14ac:dyDescent="0.25">
      <c r="A2982" t="s">
        <v>409</v>
      </c>
      <c r="B2982">
        <v>1968</v>
      </c>
      <c r="C2982">
        <v>0</v>
      </c>
      <c r="D2982" t="s">
        <v>76</v>
      </c>
    </row>
    <row r="2983" spans="1:4" x14ac:dyDescent="0.25">
      <c r="A2983" t="s">
        <v>409</v>
      </c>
      <c r="B2983">
        <v>1969</v>
      </c>
      <c r="C2983">
        <v>0</v>
      </c>
      <c r="D2983" t="s">
        <v>76</v>
      </c>
    </row>
    <row r="2984" spans="1:4" x14ac:dyDescent="0.25">
      <c r="A2984" t="s">
        <v>409</v>
      </c>
      <c r="B2984">
        <v>1970</v>
      </c>
      <c r="C2984">
        <v>0</v>
      </c>
      <c r="D2984" t="s">
        <v>76</v>
      </c>
    </row>
    <row r="2985" spans="1:4" x14ac:dyDescent="0.25">
      <c r="A2985" t="s">
        <v>409</v>
      </c>
      <c r="B2985">
        <v>1971</v>
      </c>
      <c r="C2985">
        <v>0</v>
      </c>
      <c r="D2985" t="s">
        <v>76</v>
      </c>
    </row>
    <row r="2986" spans="1:4" x14ac:dyDescent="0.25">
      <c r="A2986" t="s">
        <v>409</v>
      </c>
      <c r="B2986">
        <v>1972</v>
      </c>
      <c r="C2986">
        <v>0</v>
      </c>
      <c r="D2986" t="s">
        <v>76</v>
      </c>
    </row>
    <row r="2987" spans="1:4" x14ac:dyDescent="0.25">
      <c r="A2987" t="s">
        <v>409</v>
      </c>
      <c r="B2987">
        <v>1973</v>
      </c>
      <c r="C2987">
        <v>0</v>
      </c>
      <c r="D2987" t="s">
        <v>76</v>
      </c>
    </row>
    <row r="2988" spans="1:4" x14ac:dyDescent="0.25">
      <c r="A2988" t="s">
        <v>409</v>
      </c>
      <c r="B2988">
        <v>1974</v>
      </c>
      <c r="C2988">
        <v>0</v>
      </c>
      <c r="D2988" t="s">
        <v>76</v>
      </c>
    </row>
    <row r="2989" spans="1:4" x14ac:dyDescent="0.25">
      <c r="A2989" t="s">
        <v>409</v>
      </c>
      <c r="B2989">
        <v>1975</v>
      </c>
      <c r="C2989">
        <v>0</v>
      </c>
      <c r="D2989" t="s">
        <v>76</v>
      </c>
    </row>
    <row r="2990" spans="1:4" x14ac:dyDescent="0.25">
      <c r="A2990" t="s">
        <v>409</v>
      </c>
      <c r="B2990">
        <v>1976</v>
      </c>
      <c r="C2990">
        <v>0</v>
      </c>
      <c r="D2990" t="s">
        <v>76</v>
      </c>
    </row>
    <row r="2991" spans="1:4" x14ac:dyDescent="0.25">
      <c r="A2991" t="s">
        <v>409</v>
      </c>
      <c r="B2991">
        <v>1977</v>
      </c>
      <c r="C2991">
        <v>0</v>
      </c>
      <c r="D2991" t="s">
        <v>76</v>
      </c>
    </row>
    <row r="2992" spans="1:4" x14ac:dyDescent="0.25">
      <c r="A2992" t="s">
        <v>409</v>
      </c>
      <c r="B2992">
        <v>1978</v>
      </c>
      <c r="C2992">
        <v>0</v>
      </c>
      <c r="D2992" t="s">
        <v>76</v>
      </c>
    </row>
    <row r="2993" spans="1:4" x14ac:dyDescent="0.25">
      <c r="A2993" t="s">
        <v>409</v>
      </c>
      <c r="B2993">
        <v>1979</v>
      </c>
      <c r="C2993">
        <v>0</v>
      </c>
      <c r="D2993" t="s">
        <v>76</v>
      </c>
    </row>
    <row r="2994" spans="1:4" x14ac:dyDescent="0.25">
      <c r="A2994" t="s">
        <v>409</v>
      </c>
      <c r="B2994">
        <v>1980</v>
      </c>
      <c r="C2994">
        <v>0</v>
      </c>
      <c r="D2994" t="s">
        <v>76</v>
      </c>
    </row>
    <row r="2995" spans="1:4" x14ac:dyDescent="0.25">
      <c r="A2995" t="s">
        <v>409</v>
      </c>
      <c r="B2995">
        <v>1981</v>
      </c>
      <c r="C2995">
        <v>0</v>
      </c>
      <c r="D2995" t="s">
        <v>76</v>
      </c>
    </row>
    <row r="2996" spans="1:4" x14ac:dyDescent="0.25">
      <c r="A2996" t="s">
        <v>409</v>
      </c>
      <c r="B2996">
        <v>1982</v>
      </c>
      <c r="C2996">
        <v>0</v>
      </c>
      <c r="D2996" t="s">
        <v>76</v>
      </c>
    </row>
    <row r="2997" spans="1:4" x14ac:dyDescent="0.25">
      <c r="A2997" t="s">
        <v>409</v>
      </c>
      <c r="B2997">
        <v>1983</v>
      </c>
      <c r="C2997">
        <v>0</v>
      </c>
      <c r="D2997" t="s">
        <v>76</v>
      </c>
    </row>
    <row r="2998" spans="1:4" x14ac:dyDescent="0.25">
      <c r="A2998" t="s">
        <v>409</v>
      </c>
      <c r="B2998">
        <v>1984</v>
      </c>
      <c r="C2998">
        <v>0</v>
      </c>
      <c r="D2998" t="s">
        <v>76</v>
      </c>
    </row>
    <row r="2999" spans="1:4" x14ac:dyDescent="0.25">
      <c r="A2999" t="s">
        <v>409</v>
      </c>
      <c r="B2999">
        <v>1985</v>
      </c>
      <c r="C2999">
        <v>0</v>
      </c>
      <c r="D2999" t="s">
        <v>76</v>
      </c>
    </row>
    <row r="3000" spans="1:4" x14ac:dyDescent="0.25">
      <c r="A3000" t="s">
        <v>409</v>
      </c>
      <c r="B3000">
        <v>1986</v>
      </c>
      <c r="C3000">
        <v>0</v>
      </c>
      <c r="D3000" t="s">
        <v>76</v>
      </c>
    </row>
    <row r="3001" spans="1:4" x14ac:dyDescent="0.25">
      <c r="A3001" t="s">
        <v>409</v>
      </c>
      <c r="B3001">
        <v>1987</v>
      </c>
      <c r="C3001">
        <v>0</v>
      </c>
      <c r="D3001" t="s">
        <v>76</v>
      </c>
    </row>
    <row r="3002" spans="1:4" x14ac:dyDescent="0.25">
      <c r="A3002" t="s">
        <v>409</v>
      </c>
      <c r="B3002">
        <v>1988</v>
      </c>
      <c r="C3002">
        <v>0</v>
      </c>
      <c r="D3002" t="s">
        <v>76</v>
      </c>
    </row>
    <row r="3003" spans="1:4" x14ac:dyDescent="0.25">
      <c r="A3003" t="s">
        <v>409</v>
      </c>
      <c r="B3003">
        <v>1989</v>
      </c>
      <c r="C3003">
        <v>0</v>
      </c>
      <c r="D3003" t="s">
        <v>76</v>
      </c>
    </row>
    <row r="3004" spans="1:4" x14ac:dyDescent="0.25">
      <c r="A3004" t="s">
        <v>409</v>
      </c>
      <c r="B3004">
        <v>1990</v>
      </c>
      <c r="C3004">
        <v>0</v>
      </c>
      <c r="D3004" t="s">
        <v>76</v>
      </c>
    </row>
    <row r="3005" spans="1:4" x14ac:dyDescent="0.25">
      <c r="A3005" t="s">
        <v>409</v>
      </c>
      <c r="B3005">
        <v>1991</v>
      </c>
      <c r="C3005">
        <v>0</v>
      </c>
      <c r="D3005" t="s">
        <v>76</v>
      </c>
    </row>
    <row r="3006" spans="1:4" x14ac:dyDescent="0.25">
      <c r="A3006" t="s">
        <v>409</v>
      </c>
      <c r="B3006">
        <v>1992</v>
      </c>
      <c r="C3006">
        <v>0</v>
      </c>
      <c r="D3006" t="s">
        <v>76</v>
      </c>
    </row>
    <row r="3007" spans="1:4" x14ac:dyDescent="0.25">
      <c r="A3007" t="s">
        <v>409</v>
      </c>
      <c r="B3007">
        <v>1993</v>
      </c>
      <c r="C3007">
        <v>0</v>
      </c>
      <c r="D3007" t="s">
        <v>76</v>
      </c>
    </row>
    <row r="3008" spans="1:4" x14ac:dyDescent="0.25">
      <c r="A3008" t="s">
        <v>409</v>
      </c>
      <c r="B3008">
        <v>1994</v>
      </c>
      <c r="C3008">
        <v>0</v>
      </c>
      <c r="D3008" t="s">
        <v>76</v>
      </c>
    </row>
    <row r="3009" spans="1:4" x14ac:dyDescent="0.25">
      <c r="A3009" t="s">
        <v>409</v>
      </c>
      <c r="B3009">
        <v>1995</v>
      </c>
      <c r="C3009">
        <v>0</v>
      </c>
      <c r="D3009" t="s">
        <v>76</v>
      </c>
    </row>
    <row r="3010" spans="1:4" x14ac:dyDescent="0.25">
      <c r="A3010" t="s">
        <v>409</v>
      </c>
      <c r="B3010">
        <v>1996</v>
      </c>
      <c r="C3010">
        <v>0</v>
      </c>
      <c r="D3010" t="s">
        <v>76</v>
      </c>
    </row>
    <row r="3011" spans="1:4" x14ac:dyDescent="0.25">
      <c r="A3011" t="s">
        <v>409</v>
      </c>
      <c r="B3011">
        <v>1997</v>
      </c>
      <c r="C3011">
        <v>0</v>
      </c>
      <c r="D3011" t="s">
        <v>76</v>
      </c>
    </row>
    <row r="3012" spans="1:4" x14ac:dyDescent="0.25">
      <c r="A3012" t="s">
        <v>409</v>
      </c>
      <c r="B3012">
        <v>1998</v>
      </c>
      <c r="C3012">
        <v>0</v>
      </c>
      <c r="D3012" t="s">
        <v>76</v>
      </c>
    </row>
    <row r="3013" spans="1:4" x14ac:dyDescent="0.25">
      <c r="A3013" t="s">
        <v>409</v>
      </c>
      <c r="B3013">
        <v>1999</v>
      </c>
      <c r="C3013">
        <v>0</v>
      </c>
      <c r="D3013" t="s">
        <v>76</v>
      </c>
    </row>
    <row r="3014" spans="1:4" x14ac:dyDescent="0.25">
      <c r="A3014" t="s">
        <v>409</v>
      </c>
      <c r="B3014">
        <v>2000</v>
      </c>
      <c r="C3014">
        <v>0</v>
      </c>
      <c r="D3014" t="s">
        <v>76</v>
      </c>
    </row>
    <row r="3015" spans="1:4" x14ac:dyDescent="0.25">
      <c r="A3015" t="s">
        <v>409</v>
      </c>
      <c r="B3015">
        <v>2001</v>
      </c>
      <c r="C3015">
        <v>0</v>
      </c>
      <c r="D3015" t="s">
        <v>76</v>
      </c>
    </row>
    <row r="3016" spans="1:4" x14ac:dyDescent="0.25">
      <c r="A3016" t="s">
        <v>409</v>
      </c>
      <c r="B3016">
        <v>2002</v>
      </c>
      <c r="C3016">
        <v>0</v>
      </c>
      <c r="D3016" t="s">
        <v>76</v>
      </c>
    </row>
    <row r="3017" spans="1:4" x14ac:dyDescent="0.25">
      <c r="A3017" t="s">
        <v>409</v>
      </c>
      <c r="B3017">
        <v>2003</v>
      </c>
      <c r="C3017">
        <v>0</v>
      </c>
      <c r="D3017" t="s">
        <v>76</v>
      </c>
    </row>
    <row r="3018" spans="1:4" x14ac:dyDescent="0.25">
      <c r="A3018" t="s">
        <v>409</v>
      </c>
      <c r="B3018">
        <v>2004</v>
      </c>
      <c r="C3018">
        <v>0</v>
      </c>
      <c r="D3018" t="s">
        <v>76</v>
      </c>
    </row>
    <row r="3019" spans="1:4" x14ac:dyDescent="0.25">
      <c r="A3019" t="s">
        <v>409</v>
      </c>
      <c r="B3019">
        <v>2005</v>
      </c>
      <c r="C3019">
        <v>0</v>
      </c>
      <c r="D3019" t="s">
        <v>76</v>
      </c>
    </row>
    <row r="3020" spans="1:4" x14ac:dyDescent="0.25">
      <c r="A3020" t="s">
        <v>409</v>
      </c>
      <c r="B3020">
        <v>2006</v>
      </c>
      <c r="C3020">
        <v>0</v>
      </c>
      <c r="D3020" t="s">
        <v>76</v>
      </c>
    </row>
    <row r="3021" spans="1:4" x14ac:dyDescent="0.25">
      <c r="A3021" t="s">
        <v>409</v>
      </c>
      <c r="B3021">
        <v>2007</v>
      </c>
      <c r="C3021">
        <v>0</v>
      </c>
      <c r="D3021" t="s">
        <v>76</v>
      </c>
    </row>
    <row r="3022" spans="1:4" x14ac:dyDescent="0.25">
      <c r="A3022" t="s">
        <v>409</v>
      </c>
      <c r="B3022">
        <v>2008</v>
      </c>
      <c r="C3022">
        <v>0</v>
      </c>
      <c r="D3022" t="s">
        <v>76</v>
      </c>
    </row>
    <row r="3023" spans="1:4" x14ac:dyDescent="0.25">
      <c r="A3023" t="s">
        <v>409</v>
      </c>
      <c r="B3023">
        <v>2009</v>
      </c>
      <c r="C3023">
        <v>0</v>
      </c>
      <c r="D3023" t="s">
        <v>76</v>
      </c>
    </row>
    <row r="3024" spans="1:4" x14ac:dyDescent="0.25">
      <c r="A3024" t="s">
        <v>409</v>
      </c>
      <c r="B3024">
        <v>2010</v>
      </c>
      <c r="C3024">
        <v>0</v>
      </c>
      <c r="D3024" t="s">
        <v>76</v>
      </c>
    </row>
    <row r="3025" spans="1:4" x14ac:dyDescent="0.25">
      <c r="A3025" t="s">
        <v>409</v>
      </c>
      <c r="B3025">
        <v>2011</v>
      </c>
      <c r="C3025">
        <v>0</v>
      </c>
      <c r="D3025" t="s">
        <v>76</v>
      </c>
    </row>
    <row r="3026" spans="1:4" x14ac:dyDescent="0.25">
      <c r="A3026" t="s">
        <v>409</v>
      </c>
      <c r="B3026">
        <v>2012</v>
      </c>
      <c r="C3026">
        <v>0</v>
      </c>
      <c r="D3026" t="s">
        <v>76</v>
      </c>
    </row>
    <row r="3027" spans="1:4" x14ac:dyDescent="0.25">
      <c r="A3027" t="s">
        <v>409</v>
      </c>
      <c r="B3027">
        <v>2013</v>
      </c>
      <c r="C3027">
        <v>0</v>
      </c>
      <c r="D3027" t="s">
        <v>76</v>
      </c>
    </row>
    <row r="3028" spans="1:4" x14ac:dyDescent="0.25">
      <c r="A3028" t="s">
        <v>546</v>
      </c>
      <c r="B3028">
        <v>1961</v>
      </c>
      <c r="C3028">
        <v>426000</v>
      </c>
      <c r="D3028" t="s">
        <v>92</v>
      </c>
    </row>
    <row r="3029" spans="1:4" x14ac:dyDescent="0.25">
      <c r="A3029" t="s">
        <v>546</v>
      </c>
      <c r="B3029">
        <v>1962</v>
      </c>
      <c r="C3029">
        <v>515000</v>
      </c>
      <c r="D3029" t="s">
        <v>92</v>
      </c>
    </row>
    <row r="3030" spans="1:4" x14ac:dyDescent="0.25">
      <c r="A3030" t="s">
        <v>546</v>
      </c>
      <c r="B3030">
        <v>1963</v>
      </c>
      <c r="C3030">
        <v>590000</v>
      </c>
      <c r="D3030" t="s">
        <v>92</v>
      </c>
    </row>
    <row r="3031" spans="1:4" x14ac:dyDescent="0.25">
      <c r="A3031" t="s">
        <v>546</v>
      </c>
      <c r="B3031">
        <v>1964</v>
      </c>
      <c r="C3031">
        <v>585000</v>
      </c>
      <c r="D3031" t="s">
        <v>92</v>
      </c>
    </row>
    <row r="3032" spans="1:4" x14ac:dyDescent="0.25">
      <c r="A3032" t="s">
        <v>546</v>
      </c>
      <c r="B3032">
        <v>1965</v>
      </c>
      <c r="C3032">
        <v>515000</v>
      </c>
      <c r="D3032" t="s">
        <v>92</v>
      </c>
    </row>
    <row r="3033" spans="1:4" x14ac:dyDescent="0.25">
      <c r="A3033" t="s">
        <v>546</v>
      </c>
      <c r="B3033">
        <v>1966</v>
      </c>
      <c r="C3033">
        <v>569000</v>
      </c>
      <c r="D3033" t="s">
        <v>92</v>
      </c>
    </row>
    <row r="3034" spans="1:4" x14ac:dyDescent="0.25">
      <c r="A3034" t="s">
        <v>546</v>
      </c>
      <c r="B3034">
        <v>1967</v>
      </c>
      <c r="C3034">
        <v>523000</v>
      </c>
      <c r="D3034" t="s">
        <v>92</v>
      </c>
    </row>
    <row r="3035" spans="1:4" x14ac:dyDescent="0.25">
      <c r="A3035" t="s">
        <v>546</v>
      </c>
      <c r="B3035">
        <v>1968</v>
      </c>
      <c r="C3035">
        <v>608000</v>
      </c>
      <c r="D3035" t="s">
        <v>92</v>
      </c>
    </row>
    <row r="3036" spans="1:4" x14ac:dyDescent="0.25">
      <c r="A3036" t="s">
        <v>546</v>
      </c>
      <c r="B3036">
        <v>1969</v>
      </c>
      <c r="C3036">
        <v>705970</v>
      </c>
      <c r="D3036" t="s">
        <v>92</v>
      </c>
    </row>
    <row r="3037" spans="1:4" x14ac:dyDescent="0.25">
      <c r="A3037" t="s">
        <v>546</v>
      </c>
      <c r="B3037">
        <v>1970</v>
      </c>
      <c r="C3037">
        <v>547840</v>
      </c>
      <c r="D3037" t="s">
        <v>92</v>
      </c>
    </row>
    <row r="3038" spans="1:4" x14ac:dyDescent="0.25">
      <c r="A3038" t="s">
        <v>546</v>
      </c>
      <c r="B3038">
        <v>1971</v>
      </c>
      <c r="C3038">
        <v>554550</v>
      </c>
      <c r="D3038" t="s">
        <v>92</v>
      </c>
    </row>
    <row r="3039" spans="1:4" x14ac:dyDescent="0.25">
      <c r="A3039" t="s">
        <v>546</v>
      </c>
      <c r="B3039">
        <v>1972</v>
      </c>
      <c r="C3039">
        <v>626260</v>
      </c>
      <c r="D3039" t="s">
        <v>92</v>
      </c>
    </row>
    <row r="3040" spans="1:4" x14ac:dyDescent="0.25">
      <c r="A3040" t="s">
        <v>546</v>
      </c>
      <c r="B3040">
        <v>1973</v>
      </c>
      <c r="C3040">
        <v>770080</v>
      </c>
      <c r="D3040" t="s">
        <v>92</v>
      </c>
    </row>
    <row r="3041" spans="1:4" x14ac:dyDescent="0.25">
      <c r="A3041" t="s">
        <v>546</v>
      </c>
      <c r="B3041">
        <v>1974</v>
      </c>
      <c r="C3041">
        <v>581060</v>
      </c>
      <c r="D3041" t="s">
        <v>92</v>
      </c>
    </row>
    <row r="3042" spans="1:4" x14ac:dyDescent="0.25">
      <c r="A3042" t="s">
        <v>546</v>
      </c>
      <c r="B3042">
        <v>1975</v>
      </c>
      <c r="C3042">
        <v>541900</v>
      </c>
      <c r="D3042" t="s">
        <v>92</v>
      </c>
    </row>
    <row r="3043" spans="1:4" x14ac:dyDescent="0.25">
      <c r="A3043" t="s">
        <v>546</v>
      </c>
      <c r="B3043">
        <v>1976</v>
      </c>
      <c r="C3043">
        <v>638000</v>
      </c>
      <c r="D3043" t="s">
        <v>92</v>
      </c>
    </row>
    <row r="3044" spans="1:4" x14ac:dyDescent="0.25">
      <c r="A3044" t="s">
        <v>546</v>
      </c>
      <c r="B3044">
        <v>1977</v>
      </c>
      <c r="C3044">
        <v>630000</v>
      </c>
      <c r="D3044" t="s">
        <v>92</v>
      </c>
    </row>
    <row r="3045" spans="1:4" x14ac:dyDescent="0.25">
      <c r="A3045" t="s">
        <v>546</v>
      </c>
      <c r="B3045">
        <v>1978</v>
      </c>
      <c r="C3045">
        <v>588000</v>
      </c>
      <c r="D3045" t="s">
        <v>92</v>
      </c>
    </row>
    <row r="3046" spans="1:4" x14ac:dyDescent="0.25">
      <c r="A3046" t="s">
        <v>546</v>
      </c>
      <c r="B3046">
        <v>1979</v>
      </c>
      <c r="C3046">
        <v>674260</v>
      </c>
      <c r="D3046" t="s">
        <v>92</v>
      </c>
    </row>
    <row r="3047" spans="1:4" x14ac:dyDescent="0.25">
      <c r="A3047" t="s">
        <v>546</v>
      </c>
      <c r="B3047">
        <v>1980</v>
      </c>
      <c r="C3047">
        <v>817279</v>
      </c>
      <c r="D3047" t="s">
        <v>92</v>
      </c>
    </row>
    <row r="3048" spans="1:4" x14ac:dyDescent="0.25">
      <c r="A3048" t="s">
        <v>546</v>
      </c>
      <c r="B3048">
        <v>1981</v>
      </c>
      <c r="C3048">
        <v>688654</v>
      </c>
      <c r="D3048" t="s">
        <v>92</v>
      </c>
    </row>
    <row r="3049" spans="1:4" x14ac:dyDescent="0.25">
      <c r="A3049" t="s">
        <v>546</v>
      </c>
      <c r="B3049">
        <v>1982</v>
      </c>
      <c r="C3049">
        <v>857641</v>
      </c>
      <c r="D3049" t="s">
        <v>92</v>
      </c>
    </row>
    <row r="3050" spans="1:4" x14ac:dyDescent="0.25">
      <c r="A3050" t="s">
        <v>546</v>
      </c>
      <c r="B3050">
        <v>1983</v>
      </c>
      <c r="C3050">
        <v>787743</v>
      </c>
      <c r="D3050" t="s">
        <v>92</v>
      </c>
    </row>
    <row r="3051" spans="1:4" x14ac:dyDescent="0.25">
      <c r="A3051" t="s">
        <v>546</v>
      </c>
      <c r="B3051">
        <v>1984</v>
      </c>
      <c r="C3051">
        <v>629019</v>
      </c>
      <c r="D3051" t="s">
        <v>92</v>
      </c>
    </row>
    <row r="3052" spans="1:4" x14ac:dyDescent="0.25">
      <c r="A3052" t="s">
        <v>546</v>
      </c>
      <c r="B3052">
        <v>1985</v>
      </c>
      <c r="C3052">
        <v>461407</v>
      </c>
      <c r="D3052" t="s">
        <v>92</v>
      </c>
    </row>
    <row r="3053" spans="1:4" x14ac:dyDescent="0.25">
      <c r="A3053" t="s">
        <v>546</v>
      </c>
      <c r="B3053">
        <v>1986</v>
      </c>
      <c r="C3053">
        <v>755625</v>
      </c>
      <c r="D3053" t="s">
        <v>92</v>
      </c>
    </row>
    <row r="3054" spans="1:4" x14ac:dyDescent="0.25">
      <c r="A3054" t="s">
        <v>546</v>
      </c>
      <c r="B3054">
        <v>1987</v>
      </c>
      <c r="C3054">
        <v>641717</v>
      </c>
      <c r="D3054" t="s">
        <v>92</v>
      </c>
    </row>
    <row r="3055" spans="1:4" x14ac:dyDescent="0.25">
      <c r="A3055" t="s">
        <v>546</v>
      </c>
      <c r="B3055">
        <v>1988</v>
      </c>
      <c r="C3055">
        <v>576190</v>
      </c>
      <c r="D3055" t="s">
        <v>92</v>
      </c>
    </row>
    <row r="3056" spans="1:4" x14ac:dyDescent="0.25">
      <c r="A3056" t="s">
        <v>546</v>
      </c>
      <c r="B3056">
        <v>1989</v>
      </c>
      <c r="C3056">
        <v>486467</v>
      </c>
      <c r="D3056" t="s">
        <v>92</v>
      </c>
    </row>
    <row r="3057" spans="1:4" x14ac:dyDescent="0.25">
      <c r="A3057" t="s">
        <v>546</v>
      </c>
      <c r="B3057">
        <v>1990</v>
      </c>
      <c r="C3057">
        <v>516994</v>
      </c>
      <c r="D3057" t="s">
        <v>92</v>
      </c>
    </row>
    <row r="3058" spans="1:4" x14ac:dyDescent="0.25">
      <c r="A3058" t="s">
        <v>546</v>
      </c>
      <c r="B3058">
        <v>1991</v>
      </c>
      <c r="C3058">
        <v>609653</v>
      </c>
      <c r="D3058" t="s">
        <v>72</v>
      </c>
    </row>
    <row r="3059" spans="1:4" x14ac:dyDescent="0.25">
      <c r="A3059" t="s">
        <v>415</v>
      </c>
      <c r="B3059">
        <v>1974</v>
      </c>
      <c r="C3059">
        <v>55</v>
      </c>
      <c r="D3059" t="s">
        <v>73</v>
      </c>
    </row>
    <row r="3060" spans="1:4" x14ac:dyDescent="0.25">
      <c r="A3060" t="s">
        <v>415</v>
      </c>
      <c r="B3060">
        <v>1975</v>
      </c>
      <c r="C3060">
        <v>115</v>
      </c>
      <c r="D3060" t="s">
        <v>73</v>
      </c>
    </row>
    <row r="3061" spans="1:4" x14ac:dyDescent="0.25">
      <c r="A3061" t="s">
        <v>415</v>
      </c>
      <c r="B3061">
        <v>1976</v>
      </c>
      <c r="C3061">
        <v>230</v>
      </c>
      <c r="D3061" t="s">
        <v>73</v>
      </c>
    </row>
    <row r="3062" spans="1:4" x14ac:dyDescent="0.25">
      <c r="A3062" t="s">
        <v>415</v>
      </c>
      <c r="B3062">
        <v>1977</v>
      </c>
      <c r="C3062">
        <v>350</v>
      </c>
      <c r="D3062" t="s">
        <v>73</v>
      </c>
    </row>
    <row r="3063" spans="1:4" x14ac:dyDescent="0.25">
      <c r="A3063" t="s">
        <v>415</v>
      </c>
      <c r="B3063">
        <v>1978</v>
      </c>
      <c r="C3063">
        <v>600</v>
      </c>
      <c r="D3063" t="s">
        <v>73</v>
      </c>
    </row>
    <row r="3064" spans="1:4" x14ac:dyDescent="0.25">
      <c r="A3064" t="s">
        <v>415</v>
      </c>
      <c r="B3064">
        <v>1979</v>
      </c>
      <c r="C3064">
        <v>800</v>
      </c>
      <c r="D3064" t="s">
        <v>73</v>
      </c>
    </row>
    <row r="3065" spans="1:4" x14ac:dyDescent="0.25">
      <c r="A3065" t="s">
        <v>415</v>
      </c>
      <c r="B3065">
        <v>1980</v>
      </c>
      <c r="C3065">
        <v>1050</v>
      </c>
      <c r="D3065" t="s">
        <v>73</v>
      </c>
    </row>
    <row r="3066" spans="1:4" x14ac:dyDescent="0.25">
      <c r="A3066" t="s">
        <v>415</v>
      </c>
      <c r="B3066">
        <v>1981</v>
      </c>
      <c r="C3066">
        <v>1610</v>
      </c>
      <c r="D3066" t="s">
        <v>73</v>
      </c>
    </row>
    <row r="3067" spans="1:4" x14ac:dyDescent="0.25">
      <c r="A3067" t="s">
        <v>415</v>
      </c>
      <c r="B3067">
        <v>1982</v>
      </c>
      <c r="C3067">
        <v>1530</v>
      </c>
      <c r="D3067" t="s">
        <v>73</v>
      </c>
    </row>
    <row r="3068" spans="1:4" x14ac:dyDescent="0.25">
      <c r="A3068" t="s">
        <v>415</v>
      </c>
      <c r="B3068">
        <v>1983</v>
      </c>
      <c r="C3068">
        <v>1410</v>
      </c>
      <c r="D3068" t="s">
        <v>73</v>
      </c>
    </row>
    <row r="3069" spans="1:4" x14ac:dyDescent="0.25">
      <c r="A3069" t="s">
        <v>415</v>
      </c>
      <c r="B3069">
        <v>1984</v>
      </c>
      <c r="C3069">
        <v>1580</v>
      </c>
      <c r="D3069" t="s">
        <v>73</v>
      </c>
    </row>
    <row r="3070" spans="1:4" x14ac:dyDescent="0.25">
      <c r="A3070" t="s">
        <v>415</v>
      </c>
      <c r="B3070">
        <v>1985</v>
      </c>
      <c r="C3070">
        <v>1320</v>
      </c>
      <c r="D3070" t="s">
        <v>73</v>
      </c>
    </row>
    <row r="3071" spans="1:4" x14ac:dyDescent="0.25">
      <c r="A3071" t="s">
        <v>415</v>
      </c>
      <c r="B3071">
        <v>1986</v>
      </c>
      <c r="C3071">
        <v>1180</v>
      </c>
      <c r="D3071" t="s">
        <v>73</v>
      </c>
    </row>
    <row r="3072" spans="1:4" x14ac:dyDescent="0.25">
      <c r="A3072" t="s">
        <v>415</v>
      </c>
      <c r="B3072">
        <v>1987</v>
      </c>
      <c r="C3072">
        <v>1190</v>
      </c>
      <c r="D3072" t="s">
        <v>73</v>
      </c>
    </row>
    <row r="3073" spans="1:4" x14ac:dyDescent="0.25">
      <c r="A3073" t="s">
        <v>415</v>
      </c>
      <c r="B3073">
        <v>1988</v>
      </c>
      <c r="C3073">
        <v>1040</v>
      </c>
      <c r="D3073" t="s">
        <v>73</v>
      </c>
    </row>
    <row r="3074" spans="1:4" x14ac:dyDescent="0.25">
      <c r="A3074" t="s">
        <v>415</v>
      </c>
      <c r="B3074">
        <v>1989</v>
      </c>
      <c r="C3074">
        <v>1000</v>
      </c>
      <c r="D3074" t="s">
        <v>73</v>
      </c>
    </row>
    <row r="3075" spans="1:4" x14ac:dyDescent="0.25">
      <c r="A3075" t="s">
        <v>415</v>
      </c>
      <c r="B3075">
        <v>1990</v>
      </c>
      <c r="C3075">
        <v>1040</v>
      </c>
      <c r="D3075" t="s">
        <v>73</v>
      </c>
    </row>
    <row r="3076" spans="1:4" x14ac:dyDescent="0.25">
      <c r="A3076" t="s">
        <v>415</v>
      </c>
      <c r="B3076">
        <v>1991</v>
      </c>
      <c r="C3076">
        <v>1050</v>
      </c>
      <c r="D3076" t="s">
        <v>73</v>
      </c>
    </row>
    <row r="3077" spans="1:4" x14ac:dyDescent="0.25">
      <c r="A3077" t="s">
        <v>415</v>
      </c>
      <c r="B3077">
        <v>1992</v>
      </c>
      <c r="C3077">
        <v>960</v>
      </c>
      <c r="D3077" t="s">
        <v>73</v>
      </c>
    </row>
    <row r="3078" spans="1:4" x14ac:dyDescent="0.25">
      <c r="A3078" t="s">
        <v>415</v>
      </c>
      <c r="B3078">
        <v>1993</v>
      </c>
      <c r="C3078">
        <v>1200</v>
      </c>
      <c r="D3078" t="s">
        <v>73</v>
      </c>
    </row>
    <row r="3079" spans="1:4" x14ac:dyDescent="0.25">
      <c r="A3079" t="s">
        <v>415</v>
      </c>
      <c r="B3079">
        <v>1994</v>
      </c>
      <c r="C3079">
        <v>1191</v>
      </c>
      <c r="D3079" t="s">
        <v>75</v>
      </c>
    </row>
    <row r="3080" spans="1:4" x14ac:dyDescent="0.25">
      <c r="A3080" t="s">
        <v>415</v>
      </c>
      <c r="B3080">
        <v>1995</v>
      </c>
      <c r="C3080">
        <v>1500</v>
      </c>
      <c r="D3080" t="s">
        <v>73</v>
      </c>
    </row>
    <row r="3081" spans="1:4" x14ac:dyDescent="0.25">
      <c r="A3081" t="s">
        <v>415</v>
      </c>
      <c r="B3081">
        <v>1996</v>
      </c>
      <c r="C3081">
        <v>1461</v>
      </c>
      <c r="D3081" t="s">
        <v>75</v>
      </c>
    </row>
    <row r="3082" spans="1:4" x14ac:dyDescent="0.25">
      <c r="A3082" t="s">
        <v>415</v>
      </c>
      <c r="B3082">
        <v>1997</v>
      </c>
      <c r="C3082">
        <v>1650</v>
      </c>
      <c r="D3082" t="s">
        <v>73</v>
      </c>
    </row>
    <row r="3083" spans="1:4" x14ac:dyDescent="0.25">
      <c r="A3083" t="s">
        <v>415</v>
      </c>
      <c r="B3083">
        <v>1998</v>
      </c>
      <c r="C3083">
        <v>1600</v>
      </c>
      <c r="D3083" t="s">
        <v>73</v>
      </c>
    </row>
    <row r="3084" spans="1:4" x14ac:dyDescent="0.25">
      <c r="A3084" t="s">
        <v>415</v>
      </c>
      <c r="B3084">
        <v>1999</v>
      </c>
      <c r="C3084">
        <v>1650</v>
      </c>
      <c r="D3084" t="s">
        <v>73</v>
      </c>
    </row>
    <row r="3085" spans="1:4" x14ac:dyDescent="0.25">
      <c r="A3085" t="s">
        <v>415</v>
      </c>
      <c r="B3085">
        <v>2000</v>
      </c>
      <c r="C3085">
        <v>1600</v>
      </c>
      <c r="D3085" t="s">
        <v>73</v>
      </c>
    </row>
    <row r="3086" spans="1:4" x14ac:dyDescent="0.25">
      <c r="A3086" t="s">
        <v>415</v>
      </c>
      <c r="B3086">
        <v>2001</v>
      </c>
      <c r="C3086">
        <v>1600</v>
      </c>
      <c r="D3086" t="s">
        <v>73</v>
      </c>
    </row>
    <row r="3087" spans="1:4" x14ac:dyDescent="0.25">
      <c r="A3087" t="s">
        <v>415</v>
      </c>
      <c r="B3087">
        <v>2002</v>
      </c>
      <c r="C3087">
        <v>1600</v>
      </c>
      <c r="D3087" t="s">
        <v>73</v>
      </c>
    </row>
    <row r="3088" spans="1:4" x14ac:dyDescent="0.25">
      <c r="A3088" t="s">
        <v>415</v>
      </c>
      <c r="B3088">
        <v>2003</v>
      </c>
      <c r="C3088">
        <v>1600</v>
      </c>
      <c r="D3088" t="s">
        <v>73</v>
      </c>
    </row>
    <row r="3089" spans="1:4" x14ac:dyDescent="0.25">
      <c r="A3089" t="s">
        <v>415</v>
      </c>
      <c r="B3089">
        <v>2004</v>
      </c>
      <c r="C3089">
        <v>1600</v>
      </c>
      <c r="D3089" t="s">
        <v>73</v>
      </c>
    </row>
    <row r="3090" spans="1:4" x14ac:dyDescent="0.25">
      <c r="A3090" t="s">
        <v>415</v>
      </c>
      <c r="B3090">
        <v>2005</v>
      </c>
      <c r="C3090">
        <v>1600</v>
      </c>
      <c r="D3090" t="s">
        <v>73</v>
      </c>
    </row>
    <row r="3091" spans="1:4" x14ac:dyDescent="0.25">
      <c r="A3091" t="s">
        <v>415</v>
      </c>
      <c r="B3091">
        <v>2006</v>
      </c>
      <c r="C3091">
        <v>1600</v>
      </c>
      <c r="D3091" t="s">
        <v>73</v>
      </c>
    </row>
    <row r="3092" spans="1:4" x14ac:dyDescent="0.25">
      <c r="A3092" t="s">
        <v>415</v>
      </c>
      <c r="B3092">
        <v>2007</v>
      </c>
      <c r="C3092">
        <v>1750</v>
      </c>
      <c r="D3092" t="s">
        <v>73</v>
      </c>
    </row>
    <row r="3093" spans="1:4" x14ac:dyDescent="0.25">
      <c r="A3093" t="s">
        <v>415</v>
      </c>
      <c r="B3093">
        <v>2008</v>
      </c>
      <c r="C3093">
        <v>1750</v>
      </c>
      <c r="D3093" t="s">
        <v>73</v>
      </c>
    </row>
    <row r="3094" spans="1:4" x14ac:dyDescent="0.25">
      <c r="A3094" t="s">
        <v>415</v>
      </c>
      <c r="B3094">
        <v>2009</v>
      </c>
      <c r="C3094">
        <v>1750</v>
      </c>
      <c r="D3094" t="s">
        <v>73</v>
      </c>
    </row>
    <row r="3095" spans="1:4" x14ac:dyDescent="0.25">
      <c r="A3095" t="s">
        <v>415</v>
      </c>
      <c r="B3095">
        <v>2010</v>
      </c>
      <c r="C3095">
        <v>1750</v>
      </c>
      <c r="D3095" t="s">
        <v>73</v>
      </c>
    </row>
    <row r="3096" spans="1:4" x14ac:dyDescent="0.25">
      <c r="A3096" t="s">
        <v>415</v>
      </c>
      <c r="B3096">
        <v>2011</v>
      </c>
      <c r="C3096">
        <v>1750</v>
      </c>
      <c r="D3096" t="s">
        <v>73</v>
      </c>
    </row>
    <row r="3097" spans="1:4" x14ac:dyDescent="0.25">
      <c r="A3097" t="s">
        <v>415</v>
      </c>
      <c r="B3097">
        <v>2012</v>
      </c>
      <c r="C3097">
        <v>1750</v>
      </c>
      <c r="D3097" t="s">
        <v>73</v>
      </c>
    </row>
    <row r="3098" spans="1:4" x14ac:dyDescent="0.25">
      <c r="A3098" t="s">
        <v>415</v>
      </c>
      <c r="B3098">
        <v>2013</v>
      </c>
      <c r="C3098">
        <v>1750</v>
      </c>
      <c r="D3098" t="s">
        <v>73</v>
      </c>
    </row>
  </sheetData>
  <autoFilter ref="A1:D3098"/>
  <sortState ref="A2:E3098">
    <sortCondition ref="B2:B3098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D7" sqref="A2:D7"/>
    </sheetView>
  </sheetViews>
  <sheetFormatPr defaultRowHeight="15" x14ac:dyDescent="0.25"/>
  <cols>
    <col min="2" max="2" width="41" bestFit="1" customWidth="1"/>
    <col min="3" max="3" width="57.7109375" bestFit="1" customWidth="1"/>
    <col min="4" max="4" width="53" bestFit="1" customWidth="1"/>
  </cols>
  <sheetData>
    <row r="1" spans="1:4" x14ac:dyDescent="0.25">
      <c r="A1" s="1" t="s">
        <v>77</v>
      </c>
      <c r="B1" s="1" t="s">
        <v>78</v>
      </c>
      <c r="C1" s="1" t="s">
        <v>78</v>
      </c>
      <c r="D1" s="1" t="s">
        <v>78</v>
      </c>
    </row>
    <row r="2" spans="1:4" x14ac:dyDescent="0.25">
      <c r="A2" t="s">
        <v>74</v>
      </c>
      <c r="B2" t="s">
        <v>11</v>
      </c>
      <c r="C2" t="s">
        <v>83</v>
      </c>
      <c r="D2" t="s">
        <v>89</v>
      </c>
    </row>
    <row r="3" spans="1:4" x14ac:dyDescent="0.25">
      <c r="A3" t="s">
        <v>73</v>
      </c>
      <c r="B3" t="s">
        <v>4</v>
      </c>
      <c r="C3" t="s">
        <v>80</v>
      </c>
      <c r="D3" t="s">
        <v>86</v>
      </c>
    </row>
    <row r="4" spans="1:4" x14ac:dyDescent="0.25">
      <c r="A4" t="s">
        <v>75</v>
      </c>
      <c r="B4" t="s">
        <v>6</v>
      </c>
      <c r="C4" t="s">
        <v>82</v>
      </c>
      <c r="D4" t="s">
        <v>88</v>
      </c>
    </row>
    <row r="5" spans="1:4" x14ac:dyDescent="0.25">
      <c r="A5" t="s">
        <v>92</v>
      </c>
      <c r="B5" t="s">
        <v>2</v>
      </c>
      <c r="C5" t="s">
        <v>79</v>
      </c>
      <c r="D5" t="s">
        <v>85</v>
      </c>
    </row>
    <row r="6" spans="1:4" x14ac:dyDescent="0.25">
      <c r="A6" t="s">
        <v>72</v>
      </c>
      <c r="B6" t="s">
        <v>5</v>
      </c>
      <c r="C6" t="s">
        <v>81</v>
      </c>
      <c r="D6" t="s">
        <v>87</v>
      </c>
    </row>
    <row r="7" spans="1:4" x14ac:dyDescent="0.25">
      <c r="A7" t="s">
        <v>76</v>
      </c>
      <c r="B7" t="s">
        <v>17</v>
      </c>
      <c r="C7" t="s">
        <v>84</v>
      </c>
      <c r="D7" t="s">
        <v>90</v>
      </c>
    </row>
    <row r="9" spans="1:4" x14ac:dyDescent="0.25">
      <c r="B9" t="s">
        <v>91</v>
      </c>
    </row>
  </sheetData>
  <sortState ref="A2:B7">
    <sortCondition ref="A2:A7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9"/>
  <sheetViews>
    <sheetView topLeftCell="A106" workbookViewId="0">
      <selection activeCell="A37" sqref="A37"/>
    </sheetView>
  </sheetViews>
  <sheetFormatPr defaultRowHeight="15" x14ac:dyDescent="0.25"/>
  <cols>
    <col min="1" max="1" width="37.140625" bestFit="1" customWidth="1"/>
    <col min="2" max="2" width="5.5703125" bestFit="1" customWidth="1"/>
  </cols>
  <sheetData>
    <row r="1" spans="1:2" x14ac:dyDescent="0.25">
      <c r="A1" t="s">
        <v>93</v>
      </c>
      <c r="B1" t="s">
        <v>542</v>
      </c>
    </row>
    <row r="2" spans="1:2" x14ac:dyDescent="0.25">
      <c r="A2" t="s">
        <v>96</v>
      </c>
      <c r="B2" t="s">
        <v>95</v>
      </c>
    </row>
    <row r="3" spans="1:2" x14ac:dyDescent="0.25">
      <c r="A3" t="s">
        <v>3</v>
      </c>
      <c r="B3" t="s">
        <v>97</v>
      </c>
    </row>
    <row r="4" spans="1:2" x14ac:dyDescent="0.25">
      <c r="A4" t="s">
        <v>7</v>
      </c>
      <c r="B4" t="s">
        <v>98</v>
      </c>
    </row>
    <row r="5" spans="1:2" x14ac:dyDescent="0.25">
      <c r="A5" t="s">
        <v>100</v>
      </c>
      <c r="B5" t="s">
        <v>99</v>
      </c>
    </row>
    <row r="6" spans="1:2" x14ac:dyDescent="0.25">
      <c r="A6" t="s">
        <v>102</v>
      </c>
      <c r="B6" t="s">
        <v>101</v>
      </c>
    </row>
    <row r="7" spans="1:2" x14ac:dyDescent="0.25">
      <c r="A7" t="s">
        <v>104</v>
      </c>
      <c r="B7" t="s">
        <v>103</v>
      </c>
    </row>
    <row r="8" spans="1:2" x14ac:dyDescent="0.25">
      <c r="A8" t="s">
        <v>8</v>
      </c>
      <c r="B8" t="s">
        <v>105</v>
      </c>
    </row>
    <row r="9" spans="1:2" x14ac:dyDescent="0.25">
      <c r="A9" t="s">
        <v>1</v>
      </c>
      <c r="B9" t="s">
        <v>106</v>
      </c>
    </row>
    <row r="10" spans="1:2" x14ac:dyDescent="0.25">
      <c r="A10" t="s">
        <v>9</v>
      </c>
      <c r="B10" t="s">
        <v>107</v>
      </c>
    </row>
    <row r="11" spans="1:2" x14ac:dyDescent="0.25">
      <c r="A11" t="s">
        <v>10</v>
      </c>
      <c r="B11" t="s">
        <v>108</v>
      </c>
    </row>
    <row r="12" spans="1:2" x14ac:dyDescent="0.25">
      <c r="A12" t="s">
        <v>19</v>
      </c>
      <c r="B12" t="s">
        <v>109</v>
      </c>
    </row>
    <row r="13" spans="1:2" x14ac:dyDescent="0.25">
      <c r="A13" t="s">
        <v>111</v>
      </c>
      <c r="B13" t="s">
        <v>110</v>
      </c>
    </row>
    <row r="14" spans="1:2" x14ac:dyDescent="0.25">
      <c r="A14" t="s">
        <v>113</v>
      </c>
      <c r="B14" t="s">
        <v>112</v>
      </c>
    </row>
    <row r="15" spans="1:2" x14ac:dyDescent="0.25">
      <c r="A15" t="s">
        <v>115</v>
      </c>
      <c r="B15" t="s">
        <v>114</v>
      </c>
    </row>
    <row r="16" spans="1:2" x14ac:dyDescent="0.25">
      <c r="A16" t="s">
        <v>117</v>
      </c>
      <c r="B16" t="s">
        <v>116</v>
      </c>
    </row>
    <row r="17" spans="1:2" x14ac:dyDescent="0.25">
      <c r="A17" t="s">
        <v>20</v>
      </c>
      <c r="B17" t="s">
        <v>118</v>
      </c>
    </row>
    <row r="18" spans="1:2" x14ac:dyDescent="0.25">
      <c r="A18" t="s">
        <v>67</v>
      </c>
      <c r="B18" t="s">
        <v>119</v>
      </c>
    </row>
    <row r="19" spans="1:2" x14ac:dyDescent="0.25">
      <c r="A19" t="s">
        <v>121</v>
      </c>
      <c r="B19" t="s">
        <v>120</v>
      </c>
    </row>
    <row r="20" spans="1:2" x14ac:dyDescent="0.25">
      <c r="A20" t="s">
        <v>123</v>
      </c>
      <c r="B20" t="s">
        <v>122</v>
      </c>
    </row>
    <row r="21" spans="1:2" x14ac:dyDescent="0.25">
      <c r="A21" t="s">
        <v>125</v>
      </c>
      <c r="B21" t="s">
        <v>124</v>
      </c>
    </row>
    <row r="22" spans="1:2" x14ac:dyDescent="0.25">
      <c r="A22" t="s">
        <v>127</v>
      </c>
      <c r="B22" t="s">
        <v>126</v>
      </c>
    </row>
    <row r="23" spans="1:2" x14ac:dyDescent="0.25">
      <c r="A23" t="s">
        <v>26</v>
      </c>
      <c r="B23" t="s">
        <v>128</v>
      </c>
    </row>
    <row r="24" spans="1:2" x14ac:dyDescent="0.25">
      <c r="A24" t="s">
        <v>130</v>
      </c>
      <c r="B24" t="s">
        <v>129</v>
      </c>
    </row>
    <row r="25" spans="1:2" x14ac:dyDescent="0.25">
      <c r="A25" t="s">
        <v>12</v>
      </c>
      <c r="B25" t="s">
        <v>131</v>
      </c>
    </row>
    <row r="26" spans="1:2" x14ac:dyDescent="0.25">
      <c r="A26" t="s">
        <v>133</v>
      </c>
      <c r="B26" t="s">
        <v>132</v>
      </c>
    </row>
    <row r="27" spans="1:2" x14ac:dyDescent="0.25">
      <c r="A27" t="s">
        <v>13</v>
      </c>
      <c r="B27" t="s">
        <v>134</v>
      </c>
    </row>
    <row r="28" spans="1:2" x14ac:dyDescent="0.25">
      <c r="A28" t="s">
        <v>136</v>
      </c>
      <c r="B28" t="s">
        <v>135</v>
      </c>
    </row>
    <row r="29" spans="1:2" x14ac:dyDescent="0.25">
      <c r="A29" t="s">
        <v>138</v>
      </c>
      <c r="B29" t="s">
        <v>137</v>
      </c>
    </row>
    <row r="30" spans="1:2" x14ac:dyDescent="0.25">
      <c r="A30" t="s">
        <v>140</v>
      </c>
      <c r="B30" t="s">
        <v>139</v>
      </c>
    </row>
    <row r="31" spans="1:2" x14ac:dyDescent="0.25">
      <c r="A31" t="s">
        <v>142</v>
      </c>
      <c r="B31" t="s">
        <v>141</v>
      </c>
    </row>
    <row r="32" spans="1:2" x14ac:dyDescent="0.25">
      <c r="A32" t="s">
        <v>14</v>
      </c>
      <c r="B32" t="s">
        <v>143</v>
      </c>
    </row>
    <row r="33" spans="1:2" x14ac:dyDescent="0.25">
      <c r="A33" t="s">
        <v>145</v>
      </c>
      <c r="B33" t="s">
        <v>144</v>
      </c>
    </row>
    <row r="34" spans="1:2" x14ac:dyDescent="0.25">
      <c r="A34" t="s">
        <v>147</v>
      </c>
      <c r="B34" t="s">
        <v>146</v>
      </c>
    </row>
    <row r="35" spans="1:2" x14ac:dyDescent="0.25">
      <c r="A35" t="s">
        <v>149</v>
      </c>
      <c r="B35" t="s">
        <v>148</v>
      </c>
    </row>
    <row r="36" spans="1:2" x14ac:dyDescent="0.25">
      <c r="A36" t="s">
        <v>15</v>
      </c>
      <c r="B36" t="s">
        <v>150</v>
      </c>
    </row>
    <row r="37" spans="1:2" x14ac:dyDescent="0.25">
      <c r="A37" t="s">
        <v>71</v>
      </c>
      <c r="B37" t="s">
        <v>151</v>
      </c>
    </row>
    <row r="38" spans="1:2" x14ac:dyDescent="0.25">
      <c r="A38" t="s">
        <v>153</v>
      </c>
      <c r="B38" t="s">
        <v>152</v>
      </c>
    </row>
    <row r="39" spans="1:2" x14ac:dyDescent="0.25">
      <c r="A39" t="s">
        <v>155</v>
      </c>
      <c r="B39" t="s">
        <v>154</v>
      </c>
    </row>
    <row r="40" spans="1:2" x14ac:dyDescent="0.25">
      <c r="A40" t="s">
        <v>157</v>
      </c>
      <c r="B40" t="s">
        <v>156</v>
      </c>
    </row>
    <row r="41" spans="1:2" x14ac:dyDescent="0.25">
      <c r="A41" t="s">
        <v>159</v>
      </c>
      <c r="B41" t="s">
        <v>158</v>
      </c>
    </row>
    <row r="42" spans="1:2" x14ac:dyDescent="0.25">
      <c r="A42" t="s">
        <v>161</v>
      </c>
      <c r="B42" t="s">
        <v>160</v>
      </c>
    </row>
    <row r="43" spans="1:2" x14ac:dyDescent="0.25">
      <c r="A43" t="s">
        <v>163</v>
      </c>
      <c r="B43" t="s">
        <v>162</v>
      </c>
    </row>
    <row r="44" spans="1:2" x14ac:dyDescent="0.25">
      <c r="A44" t="s">
        <v>29</v>
      </c>
      <c r="B44" t="s">
        <v>164</v>
      </c>
    </row>
    <row r="45" spans="1:2" x14ac:dyDescent="0.25">
      <c r="A45" t="s">
        <v>16</v>
      </c>
      <c r="B45" t="s">
        <v>165</v>
      </c>
    </row>
    <row r="46" spans="1:2" x14ac:dyDescent="0.25">
      <c r="A46" t="s">
        <v>18</v>
      </c>
      <c r="B46" t="s">
        <v>166</v>
      </c>
    </row>
    <row r="47" spans="1:2" x14ac:dyDescent="0.25">
      <c r="A47" t="s">
        <v>47</v>
      </c>
      <c r="B47" t="s">
        <v>167</v>
      </c>
    </row>
    <row r="48" spans="1:2" x14ac:dyDescent="0.25">
      <c r="A48" t="s">
        <v>169</v>
      </c>
      <c r="B48" t="s">
        <v>168</v>
      </c>
    </row>
    <row r="49" spans="1:2" x14ac:dyDescent="0.25">
      <c r="A49" t="s">
        <v>171</v>
      </c>
      <c r="B49" t="s">
        <v>170</v>
      </c>
    </row>
    <row r="50" spans="1:2" x14ac:dyDescent="0.25">
      <c r="A50" t="s">
        <v>173</v>
      </c>
      <c r="B50" t="s">
        <v>172</v>
      </c>
    </row>
    <row r="51" spans="1:2" x14ac:dyDescent="0.25">
      <c r="A51" t="s">
        <v>175</v>
      </c>
      <c r="B51" t="s">
        <v>174</v>
      </c>
    </row>
    <row r="52" spans="1:2" x14ac:dyDescent="0.25">
      <c r="A52" t="s">
        <v>177</v>
      </c>
      <c r="B52" t="s">
        <v>176</v>
      </c>
    </row>
    <row r="53" spans="1:2" x14ac:dyDescent="0.25">
      <c r="A53" t="s">
        <v>21</v>
      </c>
      <c r="B53" t="s">
        <v>178</v>
      </c>
    </row>
    <row r="54" spans="1:2" x14ac:dyDescent="0.25">
      <c r="A54" t="s">
        <v>180</v>
      </c>
      <c r="B54" t="s">
        <v>179</v>
      </c>
    </row>
    <row r="55" spans="1:2" x14ac:dyDescent="0.25">
      <c r="A55" t="s">
        <v>182</v>
      </c>
      <c r="B55" t="s">
        <v>181</v>
      </c>
    </row>
    <row r="56" spans="1:2" x14ac:dyDescent="0.25">
      <c r="A56" t="s">
        <v>184</v>
      </c>
      <c r="B56" t="s">
        <v>183</v>
      </c>
    </row>
    <row r="57" spans="1:2" x14ac:dyDescent="0.25">
      <c r="A57" t="s">
        <v>22</v>
      </c>
      <c r="B57" t="s">
        <v>185</v>
      </c>
    </row>
    <row r="58" spans="1:2" x14ac:dyDescent="0.25">
      <c r="A58" t="s">
        <v>66</v>
      </c>
      <c r="B58" t="s">
        <v>186</v>
      </c>
    </row>
    <row r="59" spans="1:2" x14ac:dyDescent="0.25">
      <c r="A59" t="s">
        <v>188</v>
      </c>
      <c r="B59" t="s">
        <v>187</v>
      </c>
    </row>
    <row r="60" spans="1:2" x14ac:dyDescent="0.25">
      <c r="A60" t="s">
        <v>190</v>
      </c>
      <c r="B60" t="s">
        <v>189</v>
      </c>
    </row>
    <row r="61" spans="1:2" x14ac:dyDescent="0.25">
      <c r="A61" t="s">
        <v>23</v>
      </c>
      <c r="B61" t="s">
        <v>191</v>
      </c>
    </row>
    <row r="62" spans="1:2" x14ac:dyDescent="0.25">
      <c r="A62" t="s">
        <v>193</v>
      </c>
      <c r="B62" t="s">
        <v>192</v>
      </c>
    </row>
    <row r="63" spans="1:2" x14ac:dyDescent="0.25">
      <c r="A63" t="s">
        <v>195</v>
      </c>
      <c r="B63" t="s">
        <v>194</v>
      </c>
    </row>
    <row r="64" spans="1:2" x14ac:dyDescent="0.25">
      <c r="A64" t="s">
        <v>24</v>
      </c>
      <c r="B64" t="s">
        <v>196</v>
      </c>
    </row>
    <row r="65" spans="1:2" x14ac:dyDescent="0.25">
      <c r="A65" t="s">
        <v>25</v>
      </c>
      <c r="B65" t="s">
        <v>197</v>
      </c>
    </row>
    <row r="66" spans="1:2" x14ac:dyDescent="0.25">
      <c r="A66" t="s">
        <v>199</v>
      </c>
      <c r="B66" t="s">
        <v>198</v>
      </c>
    </row>
    <row r="67" spans="1:2" x14ac:dyDescent="0.25">
      <c r="A67" t="s">
        <v>27</v>
      </c>
      <c r="B67" t="s">
        <v>200</v>
      </c>
    </row>
    <row r="68" spans="1:2" x14ac:dyDescent="0.25">
      <c r="A68" t="s">
        <v>202</v>
      </c>
      <c r="B68" t="s">
        <v>201</v>
      </c>
    </row>
    <row r="69" spans="1:2" x14ac:dyDescent="0.25">
      <c r="A69" t="s">
        <v>204</v>
      </c>
      <c r="B69" t="s">
        <v>203</v>
      </c>
    </row>
    <row r="70" spans="1:2" x14ac:dyDescent="0.25">
      <c r="A70" t="s">
        <v>206</v>
      </c>
      <c r="B70" t="s">
        <v>205</v>
      </c>
    </row>
    <row r="71" spans="1:2" x14ac:dyDescent="0.25">
      <c r="A71" t="s">
        <v>208</v>
      </c>
      <c r="B71" t="s">
        <v>207</v>
      </c>
    </row>
    <row r="72" spans="1:2" x14ac:dyDescent="0.25">
      <c r="A72" t="s">
        <v>210</v>
      </c>
      <c r="B72" t="s">
        <v>209</v>
      </c>
    </row>
    <row r="73" spans="1:2" x14ac:dyDescent="0.25">
      <c r="A73" t="s">
        <v>212</v>
      </c>
      <c r="B73" t="s">
        <v>211</v>
      </c>
    </row>
    <row r="74" spans="1:2" x14ac:dyDescent="0.25">
      <c r="A74" t="s">
        <v>214</v>
      </c>
      <c r="B74" t="s">
        <v>213</v>
      </c>
    </row>
    <row r="75" spans="1:2" x14ac:dyDescent="0.25">
      <c r="A75" t="s">
        <v>28</v>
      </c>
      <c r="B75" t="s">
        <v>215</v>
      </c>
    </row>
    <row r="76" spans="1:2" x14ac:dyDescent="0.25">
      <c r="A76" t="s">
        <v>217</v>
      </c>
      <c r="B76" t="s">
        <v>216</v>
      </c>
    </row>
    <row r="77" spans="1:2" x14ac:dyDescent="0.25">
      <c r="A77" t="s">
        <v>219</v>
      </c>
      <c r="B77" t="s">
        <v>218</v>
      </c>
    </row>
    <row r="78" spans="1:2" x14ac:dyDescent="0.25">
      <c r="A78" t="s">
        <v>221</v>
      </c>
      <c r="B78" t="s">
        <v>220</v>
      </c>
    </row>
    <row r="79" spans="1:2" x14ac:dyDescent="0.25">
      <c r="A79" t="s">
        <v>223</v>
      </c>
      <c r="B79" t="s">
        <v>222</v>
      </c>
    </row>
    <row r="80" spans="1:2" x14ac:dyDescent="0.25">
      <c r="A80" t="s">
        <v>225</v>
      </c>
      <c r="B80" t="s">
        <v>224</v>
      </c>
    </row>
    <row r="81" spans="1:2" x14ac:dyDescent="0.25">
      <c r="A81" t="s">
        <v>227</v>
      </c>
      <c r="B81" t="s">
        <v>226</v>
      </c>
    </row>
    <row r="82" spans="1:2" x14ac:dyDescent="0.25">
      <c r="A82" t="s">
        <v>30</v>
      </c>
      <c r="B82" t="s">
        <v>228</v>
      </c>
    </row>
    <row r="83" spans="1:2" x14ac:dyDescent="0.25">
      <c r="A83" t="s">
        <v>31</v>
      </c>
      <c r="B83" t="s">
        <v>229</v>
      </c>
    </row>
    <row r="84" spans="1:2" x14ac:dyDescent="0.25">
      <c r="A84" t="s">
        <v>231</v>
      </c>
      <c r="B84" t="s">
        <v>230</v>
      </c>
    </row>
    <row r="85" spans="1:2" x14ac:dyDescent="0.25">
      <c r="A85" t="s">
        <v>33</v>
      </c>
      <c r="B85" t="s">
        <v>232</v>
      </c>
    </row>
    <row r="86" spans="1:2" x14ac:dyDescent="0.25">
      <c r="A86" t="s">
        <v>34</v>
      </c>
      <c r="B86" t="s">
        <v>233</v>
      </c>
    </row>
    <row r="87" spans="1:2" x14ac:dyDescent="0.25">
      <c r="A87" t="s">
        <v>32</v>
      </c>
      <c r="B87" t="s">
        <v>234</v>
      </c>
    </row>
    <row r="88" spans="1:2" x14ac:dyDescent="0.25">
      <c r="A88" t="s">
        <v>236</v>
      </c>
      <c r="B88" t="s">
        <v>235</v>
      </c>
    </row>
    <row r="89" spans="1:2" x14ac:dyDescent="0.25">
      <c r="A89" t="s">
        <v>238</v>
      </c>
      <c r="B89" t="s">
        <v>237</v>
      </c>
    </row>
    <row r="90" spans="1:2" x14ac:dyDescent="0.25">
      <c r="A90" t="s">
        <v>240</v>
      </c>
      <c r="B90" t="s">
        <v>239</v>
      </c>
    </row>
    <row r="91" spans="1:2" x14ac:dyDescent="0.25">
      <c r="A91" t="s">
        <v>242</v>
      </c>
      <c r="B91" t="s">
        <v>241</v>
      </c>
    </row>
    <row r="92" spans="1:2" x14ac:dyDescent="0.25">
      <c r="A92" t="s">
        <v>244</v>
      </c>
      <c r="B92" t="s">
        <v>243</v>
      </c>
    </row>
    <row r="93" spans="1:2" x14ac:dyDescent="0.25">
      <c r="A93" t="s">
        <v>35</v>
      </c>
      <c r="B93" t="s">
        <v>245</v>
      </c>
    </row>
    <row r="94" spans="1:2" x14ac:dyDescent="0.25">
      <c r="A94" t="s">
        <v>247</v>
      </c>
      <c r="B94" t="s">
        <v>246</v>
      </c>
    </row>
    <row r="95" spans="1:2" x14ac:dyDescent="0.25">
      <c r="A95" t="s">
        <v>36</v>
      </c>
      <c r="B95" t="s">
        <v>248</v>
      </c>
    </row>
    <row r="96" spans="1:2" x14ac:dyDescent="0.25">
      <c r="A96" t="s">
        <v>37</v>
      </c>
      <c r="B96" t="s">
        <v>249</v>
      </c>
    </row>
    <row r="97" spans="1:2" x14ac:dyDescent="0.25">
      <c r="A97" t="s">
        <v>251</v>
      </c>
      <c r="B97" t="s">
        <v>250</v>
      </c>
    </row>
    <row r="98" spans="1:2" x14ac:dyDescent="0.25">
      <c r="A98" t="s">
        <v>253</v>
      </c>
      <c r="B98" t="s">
        <v>252</v>
      </c>
    </row>
    <row r="99" spans="1:2" x14ac:dyDescent="0.25">
      <c r="A99" t="s">
        <v>38</v>
      </c>
      <c r="B99" t="s">
        <v>254</v>
      </c>
    </row>
    <row r="100" spans="1:2" x14ac:dyDescent="0.25">
      <c r="A100" t="s">
        <v>39</v>
      </c>
      <c r="B100" t="s">
        <v>255</v>
      </c>
    </row>
    <row r="101" spans="1:2" x14ac:dyDescent="0.25">
      <c r="A101" t="s">
        <v>40</v>
      </c>
      <c r="B101" t="s">
        <v>256</v>
      </c>
    </row>
    <row r="102" spans="1:2" x14ac:dyDescent="0.25">
      <c r="A102" t="s">
        <v>68</v>
      </c>
      <c r="B102" t="s">
        <v>257</v>
      </c>
    </row>
    <row r="103" spans="1:2" x14ac:dyDescent="0.25">
      <c r="A103" t="s">
        <v>259</v>
      </c>
      <c r="B103" t="s">
        <v>258</v>
      </c>
    </row>
    <row r="104" spans="1:2" x14ac:dyDescent="0.25">
      <c r="A104" t="s">
        <v>41</v>
      </c>
      <c r="B104" t="s">
        <v>260</v>
      </c>
    </row>
    <row r="105" spans="1:2" x14ac:dyDescent="0.25">
      <c r="A105" t="s">
        <v>262</v>
      </c>
      <c r="B105" t="s">
        <v>261</v>
      </c>
    </row>
    <row r="106" spans="1:2" x14ac:dyDescent="0.25">
      <c r="A106" t="s">
        <v>264</v>
      </c>
      <c r="B106" t="s">
        <v>263</v>
      </c>
    </row>
    <row r="107" spans="1:2" x14ac:dyDescent="0.25">
      <c r="A107" t="s">
        <v>266</v>
      </c>
      <c r="B107" t="s">
        <v>265</v>
      </c>
    </row>
    <row r="108" spans="1:2" x14ac:dyDescent="0.25">
      <c r="A108" t="s">
        <v>268</v>
      </c>
      <c r="B108" t="s">
        <v>267</v>
      </c>
    </row>
    <row r="109" spans="1:2" x14ac:dyDescent="0.25">
      <c r="A109" t="s">
        <v>42</v>
      </c>
      <c r="B109" t="s">
        <v>269</v>
      </c>
    </row>
    <row r="110" spans="1:2" x14ac:dyDescent="0.25">
      <c r="A110" t="s">
        <v>271</v>
      </c>
      <c r="B110" t="s">
        <v>270</v>
      </c>
    </row>
    <row r="111" spans="1:2" x14ac:dyDescent="0.25">
      <c r="A111" t="s">
        <v>273</v>
      </c>
      <c r="B111" t="s">
        <v>272</v>
      </c>
    </row>
    <row r="112" spans="1:2" x14ac:dyDescent="0.25">
      <c r="A112" t="s">
        <v>275</v>
      </c>
      <c r="B112" t="s">
        <v>274</v>
      </c>
    </row>
    <row r="113" spans="1:2" x14ac:dyDescent="0.25">
      <c r="A113" t="s">
        <v>43</v>
      </c>
      <c r="B113" t="s">
        <v>276</v>
      </c>
    </row>
    <row r="114" spans="1:2" x14ac:dyDescent="0.25">
      <c r="A114" t="s">
        <v>278</v>
      </c>
      <c r="B114" t="s">
        <v>277</v>
      </c>
    </row>
    <row r="115" spans="1:2" x14ac:dyDescent="0.25">
      <c r="A115" t="s">
        <v>280</v>
      </c>
      <c r="B115" t="s">
        <v>279</v>
      </c>
    </row>
    <row r="116" spans="1:2" x14ac:dyDescent="0.25">
      <c r="A116" t="s">
        <v>282</v>
      </c>
      <c r="B116" t="s">
        <v>281</v>
      </c>
    </row>
    <row r="117" spans="1:2" x14ac:dyDescent="0.25">
      <c r="A117" t="s">
        <v>284</v>
      </c>
      <c r="B117" t="s">
        <v>283</v>
      </c>
    </row>
    <row r="118" spans="1:2" x14ac:dyDescent="0.25">
      <c r="A118" t="s">
        <v>70</v>
      </c>
      <c r="B118" t="s">
        <v>285</v>
      </c>
    </row>
    <row r="119" spans="1:2" x14ac:dyDescent="0.25">
      <c r="A119" t="s">
        <v>44</v>
      </c>
      <c r="B119" t="s">
        <v>286</v>
      </c>
    </row>
    <row r="120" spans="1:2" x14ac:dyDescent="0.25">
      <c r="A120" t="s">
        <v>288</v>
      </c>
      <c r="B120" t="s">
        <v>287</v>
      </c>
    </row>
    <row r="121" spans="1:2" x14ac:dyDescent="0.25">
      <c r="A121" t="s">
        <v>290</v>
      </c>
      <c r="B121" t="s">
        <v>289</v>
      </c>
    </row>
    <row r="122" spans="1:2" x14ac:dyDescent="0.25">
      <c r="A122" t="s">
        <v>292</v>
      </c>
      <c r="B122" t="s">
        <v>291</v>
      </c>
    </row>
    <row r="123" spans="1:2" x14ac:dyDescent="0.25">
      <c r="A123" t="s">
        <v>294</v>
      </c>
      <c r="B123" t="s">
        <v>293</v>
      </c>
    </row>
    <row r="124" spans="1:2" x14ac:dyDescent="0.25">
      <c r="A124" t="s">
        <v>296</v>
      </c>
      <c r="B124" t="s">
        <v>295</v>
      </c>
    </row>
    <row r="125" spans="1:2" x14ac:dyDescent="0.25">
      <c r="A125" t="s">
        <v>298</v>
      </c>
      <c r="B125" t="s">
        <v>297</v>
      </c>
    </row>
    <row r="126" spans="1:2" x14ac:dyDescent="0.25">
      <c r="A126" t="s">
        <v>45</v>
      </c>
      <c r="B126" t="s">
        <v>299</v>
      </c>
    </row>
    <row r="127" spans="1:2" x14ac:dyDescent="0.25">
      <c r="A127" t="s">
        <v>301</v>
      </c>
      <c r="B127" t="s">
        <v>300</v>
      </c>
    </row>
    <row r="128" spans="1:2" x14ac:dyDescent="0.25">
      <c r="A128" t="s">
        <v>303</v>
      </c>
      <c r="B128" t="s">
        <v>302</v>
      </c>
    </row>
    <row r="129" spans="1:2" x14ac:dyDescent="0.25">
      <c r="A129" t="s">
        <v>305</v>
      </c>
      <c r="B129" t="s">
        <v>304</v>
      </c>
    </row>
    <row r="130" spans="1:2" x14ac:dyDescent="0.25">
      <c r="A130" t="s">
        <v>307</v>
      </c>
      <c r="B130" t="s">
        <v>306</v>
      </c>
    </row>
    <row r="131" spans="1:2" x14ac:dyDescent="0.25">
      <c r="A131" t="s">
        <v>309</v>
      </c>
      <c r="B131" t="s">
        <v>308</v>
      </c>
    </row>
    <row r="132" spans="1:2" x14ac:dyDescent="0.25">
      <c r="A132" t="s">
        <v>311</v>
      </c>
      <c r="B132" t="s">
        <v>310</v>
      </c>
    </row>
    <row r="133" spans="1:2" x14ac:dyDescent="0.25">
      <c r="A133" t="s">
        <v>313</v>
      </c>
      <c r="B133" t="s">
        <v>312</v>
      </c>
    </row>
    <row r="134" spans="1:2" x14ac:dyDescent="0.25">
      <c r="A134" t="s">
        <v>46</v>
      </c>
      <c r="B134" t="s">
        <v>314</v>
      </c>
    </row>
    <row r="135" spans="1:2" x14ac:dyDescent="0.25">
      <c r="A135" t="s">
        <v>316</v>
      </c>
      <c r="B135" t="s">
        <v>315</v>
      </c>
    </row>
    <row r="136" spans="1:2" x14ac:dyDescent="0.25">
      <c r="A136" t="s">
        <v>48</v>
      </c>
      <c r="B136" t="s">
        <v>317</v>
      </c>
    </row>
    <row r="137" spans="1:2" x14ac:dyDescent="0.25">
      <c r="A137" t="s">
        <v>49</v>
      </c>
      <c r="B137" t="s">
        <v>318</v>
      </c>
    </row>
    <row r="138" spans="1:2" x14ac:dyDescent="0.25">
      <c r="A138" t="s">
        <v>320</v>
      </c>
      <c r="B138" t="s">
        <v>319</v>
      </c>
    </row>
    <row r="139" spans="1:2" x14ac:dyDescent="0.25">
      <c r="A139" t="s">
        <v>322</v>
      </c>
      <c r="B139" t="s">
        <v>321</v>
      </c>
    </row>
    <row r="140" spans="1:2" x14ac:dyDescent="0.25">
      <c r="A140" t="s">
        <v>50</v>
      </c>
      <c r="B140" t="s">
        <v>323</v>
      </c>
    </row>
    <row r="141" spans="1:2" x14ac:dyDescent="0.25">
      <c r="A141" t="s">
        <v>325</v>
      </c>
      <c r="B141" t="s">
        <v>324</v>
      </c>
    </row>
    <row r="142" spans="1:2" x14ac:dyDescent="0.25">
      <c r="A142" t="s">
        <v>52</v>
      </c>
      <c r="B142" t="s">
        <v>326</v>
      </c>
    </row>
    <row r="143" spans="1:2" x14ac:dyDescent="0.25">
      <c r="A143" t="s">
        <v>328</v>
      </c>
      <c r="B143" t="s">
        <v>327</v>
      </c>
    </row>
    <row r="144" spans="1:2" x14ac:dyDescent="0.25">
      <c r="A144" t="s">
        <v>330</v>
      </c>
      <c r="B144" t="s">
        <v>329</v>
      </c>
    </row>
    <row r="145" spans="1:2" x14ac:dyDescent="0.25">
      <c r="A145" t="s">
        <v>332</v>
      </c>
      <c r="B145" t="s">
        <v>331</v>
      </c>
    </row>
    <row r="146" spans="1:2" x14ac:dyDescent="0.25">
      <c r="A146" t="s">
        <v>334</v>
      </c>
      <c r="B146" t="s">
        <v>333</v>
      </c>
    </row>
    <row r="147" spans="1:2" x14ac:dyDescent="0.25">
      <c r="A147" t="s">
        <v>336</v>
      </c>
      <c r="B147" t="s">
        <v>335</v>
      </c>
    </row>
    <row r="148" spans="1:2" x14ac:dyDescent="0.25">
      <c r="A148" t="s">
        <v>338</v>
      </c>
      <c r="B148" t="s">
        <v>337</v>
      </c>
    </row>
    <row r="149" spans="1:2" x14ac:dyDescent="0.25">
      <c r="A149" t="s">
        <v>340</v>
      </c>
      <c r="B149" t="s">
        <v>339</v>
      </c>
    </row>
    <row r="150" spans="1:2" x14ac:dyDescent="0.25">
      <c r="A150" t="s">
        <v>342</v>
      </c>
      <c r="B150" t="s">
        <v>341</v>
      </c>
    </row>
    <row r="151" spans="1:2" x14ac:dyDescent="0.25">
      <c r="A151" t="s">
        <v>344</v>
      </c>
      <c r="B151" t="s">
        <v>343</v>
      </c>
    </row>
    <row r="152" spans="1:2" x14ac:dyDescent="0.25">
      <c r="A152" t="s">
        <v>346</v>
      </c>
      <c r="B152" t="s">
        <v>345</v>
      </c>
    </row>
    <row r="153" spans="1:2" x14ac:dyDescent="0.25">
      <c r="A153" t="s">
        <v>69</v>
      </c>
      <c r="B153" t="s">
        <v>347</v>
      </c>
    </row>
    <row r="154" spans="1:2" x14ac:dyDescent="0.25">
      <c r="A154" t="s">
        <v>349</v>
      </c>
      <c r="B154" t="s">
        <v>348</v>
      </c>
    </row>
    <row r="155" spans="1:2" x14ac:dyDescent="0.25">
      <c r="A155" t="s">
        <v>351</v>
      </c>
      <c r="B155" t="s">
        <v>350</v>
      </c>
    </row>
    <row r="156" spans="1:2" x14ac:dyDescent="0.25">
      <c r="A156" t="s">
        <v>353</v>
      </c>
      <c r="B156" t="s">
        <v>352</v>
      </c>
    </row>
    <row r="157" spans="1:2" x14ac:dyDescent="0.25">
      <c r="A157" t="s">
        <v>54</v>
      </c>
      <c r="B157" t="s">
        <v>354</v>
      </c>
    </row>
    <row r="158" spans="1:2" x14ac:dyDescent="0.25">
      <c r="A158" t="s">
        <v>53</v>
      </c>
      <c r="B158" t="s">
        <v>355</v>
      </c>
    </row>
    <row r="159" spans="1:2" x14ac:dyDescent="0.25">
      <c r="A159" t="s">
        <v>357</v>
      </c>
      <c r="B159" t="s">
        <v>356</v>
      </c>
    </row>
    <row r="160" spans="1:2" x14ac:dyDescent="0.25">
      <c r="A160" t="s">
        <v>359</v>
      </c>
      <c r="B160" t="s">
        <v>358</v>
      </c>
    </row>
    <row r="161" spans="1:2" x14ac:dyDescent="0.25">
      <c r="A161" t="s">
        <v>55</v>
      </c>
      <c r="B161" t="s">
        <v>360</v>
      </c>
    </row>
    <row r="162" spans="1:2" x14ac:dyDescent="0.25">
      <c r="A162" t="s">
        <v>56</v>
      </c>
      <c r="B162" t="s">
        <v>361</v>
      </c>
    </row>
    <row r="163" spans="1:2" x14ac:dyDescent="0.25">
      <c r="A163" t="s">
        <v>363</v>
      </c>
      <c r="B163" t="s">
        <v>362</v>
      </c>
    </row>
    <row r="164" spans="1:2" x14ac:dyDescent="0.25">
      <c r="A164" t="s">
        <v>365</v>
      </c>
      <c r="B164" t="s">
        <v>364</v>
      </c>
    </row>
    <row r="165" spans="1:2" x14ac:dyDescent="0.25">
      <c r="A165" t="s">
        <v>367</v>
      </c>
      <c r="B165" t="s">
        <v>366</v>
      </c>
    </row>
    <row r="166" spans="1:2" x14ac:dyDescent="0.25">
      <c r="A166" t="s">
        <v>369</v>
      </c>
      <c r="B166" t="s">
        <v>368</v>
      </c>
    </row>
    <row r="167" spans="1:2" x14ac:dyDescent="0.25">
      <c r="A167" t="s">
        <v>371</v>
      </c>
      <c r="B167" t="s">
        <v>370</v>
      </c>
    </row>
    <row r="168" spans="1:2" x14ac:dyDescent="0.25">
      <c r="A168" t="s">
        <v>58</v>
      </c>
      <c r="B168" t="s">
        <v>372</v>
      </c>
    </row>
    <row r="169" spans="1:2" x14ac:dyDescent="0.25">
      <c r="A169" t="s">
        <v>374</v>
      </c>
      <c r="B169" t="s">
        <v>373</v>
      </c>
    </row>
    <row r="170" spans="1:2" x14ac:dyDescent="0.25">
      <c r="A170" t="s">
        <v>57</v>
      </c>
      <c r="B170" t="s">
        <v>375</v>
      </c>
    </row>
    <row r="171" spans="1:2" x14ac:dyDescent="0.25">
      <c r="A171" t="s">
        <v>377</v>
      </c>
      <c r="B171" t="s">
        <v>376</v>
      </c>
    </row>
    <row r="172" spans="1:2" x14ac:dyDescent="0.25">
      <c r="A172" t="s">
        <v>379</v>
      </c>
      <c r="B172" t="s">
        <v>378</v>
      </c>
    </row>
    <row r="173" spans="1:2" x14ac:dyDescent="0.25">
      <c r="A173" t="s">
        <v>381</v>
      </c>
      <c r="B173" t="s">
        <v>380</v>
      </c>
    </row>
    <row r="174" spans="1:2" x14ac:dyDescent="0.25">
      <c r="A174" t="s">
        <v>383</v>
      </c>
      <c r="B174" t="s">
        <v>382</v>
      </c>
    </row>
    <row r="175" spans="1:2" x14ac:dyDescent="0.25">
      <c r="A175" t="s">
        <v>385</v>
      </c>
      <c r="B175" t="s">
        <v>384</v>
      </c>
    </row>
    <row r="176" spans="1:2" x14ac:dyDescent="0.25">
      <c r="A176" t="s">
        <v>387</v>
      </c>
      <c r="B176" t="s">
        <v>386</v>
      </c>
    </row>
    <row r="177" spans="1:2" x14ac:dyDescent="0.25">
      <c r="A177" t="s">
        <v>60</v>
      </c>
      <c r="B177" t="s">
        <v>388</v>
      </c>
    </row>
    <row r="178" spans="1:2" x14ac:dyDescent="0.25">
      <c r="A178" t="s">
        <v>61</v>
      </c>
      <c r="B178" t="s">
        <v>389</v>
      </c>
    </row>
    <row r="179" spans="1:2" x14ac:dyDescent="0.25">
      <c r="A179" t="s">
        <v>59</v>
      </c>
      <c r="B179" t="s">
        <v>390</v>
      </c>
    </row>
    <row r="180" spans="1:2" x14ac:dyDescent="0.25">
      <c r="A180" t="s">
        <v>392</v>
      </c>
      <c r="B180" t="s">
        <v>391</v>
      </c>
    </row>
    <row r="181" spans="1:2" x14ac:dyDescent="0.25">
      <c r="A181" t="s">
        <v>394</v>
      </c>
      <c r="B181" t="s">
        <v>393</v>
      </c>
    </row>
    <row r="182" spans="1:2" x14ac:dyDescent="0.25">
      <c r="A182" t="s">
        <v>63</v>
      </c>
      <c r="B182" t="s">
        <v>395</v>
      </c>
    </row>
    <row r="183" spans="1:2" x14ac:dyDescent="0.25">
      <c r="A183" t="s">
        <v>397</v>
      </c>
      <c r="B183" t="s">
        <v>396</v>
      </c>
    </row>
    <row r="184" spans="1:2" x14ac:dyDescent="0.25">
      <c r="A184" t="s">
        <v>62</v>
      </c>
      <c r="B184" t="s">
        <v>398</v>
      </c>
    </row>
    <row r="185" spans="1:2" x14ac:dyDescent="0.25">
      <c r="A185" t="s">
        <v>400</v>
      </c>
      <c r="B185" t="s">
        <v>399</v>
      </c>
    </row>
    <row r="186" spans="1:2" x14ac:dyDescent="0.25">
      <c r="A186" t="s">
        <v>64</v>
      </c>
      <c r="B186" t="s">
        <v>401</v>
      </c>
    </row>
    <row r="187" spans="1:2" x14ac:dyDescent="0.25">
      <c r="A187" t="s">
        <v>65</v>
      </c>
      <c r="B187" t="s">
        <v>402</v>
      </c>
    </row>
    <row r="188" spans="1:2" x14ac:dyDescent="0.25">
      <c r="A188" t="s">
        <v>404</v>
      </c>
      <c r="B188" t="s">
        <v>403</v>
      </c>
    </row>
    <row r="189" spans="1:2" x14ac:dyDescent="0.25">
      <c r="A189" t="s">
        <v>406</v>
      </c>
      <c r="B189" t="s">
        <v>405</v>
      </c>
    </row>
    <row r="190" spans="1:2" x14ac:dyDescent="0.25">
      <c r="A190" t="s">
        <v>408</v>
      </c>
      <c r="B190" t="s">
        <v>407</v>
      </c>
    </row>
    <row r="191" spans="1:2" x14ac:dyDescent="0.25">
      <c r="A191" t="s">
        <v>410</v>
      </c>
      <c r="B191" t="s">
        <v>409</v>
      </c>
    </row>
    <row r="192" spans="1:2" x14ac:dyDescent="0.25">
      <c r="A192" t="s">
        <v>412</v>
      </c>
      <c r="B192" t="s">
        <v>411</v>
      </c>
    </row>
    <row r="193" spans="1:2" x14ac:dyDescent="0.25">
      <c r="A193" t="s">
        <v>414</v>
      </c>
      <c r="B193" t="s">
        <v>413</v>
      </c>
    </row>
    <row r="194" spans="1:2" x14ac:dyDescent="0.25">
      <c r="A194" t="s">
        <v>51</v>
      </c>
      <c r="B194" t="s">
        <v>415</v>
      </c>
    </row>
    <row r="195" spans="1:2" x14ac:dyDescent="0.25">
      <c r="A195" t="s">
        <v>416</v>
      </c>
      <c r="B195" t="s">
        <v>196</v>
      </c>
    </row>
    <row r="196" spans="1:2" x14ac:dyDescent="0.25">
      <c r="A196" t="s">
        <v>418</v>
      </c>
      <c r="B196" t="s">
        <v>417</v>
      </c>
    </row>
    <row r="197" spans="1:2" x14ac:dyDescent="0.25">
      <c r="A197" t="s">
        <v>419</v>
      </c>
      <c r="B197" t="s">
        <v>109</v>
      </c>
    </row>
    <row r="198" spans="1:2" x14ac:dyDescent="0.25">
      <c r="A198" t="s">
        <v>420</v>
      </c>
      <c r="B198" t="s">
        <v>166</v>
      </c>
    </row>
    <row r="199" spans="1:2" x14ac:dyDescent="0.25">
      <c r="A199" t="s">
        <v>421</v>
      </c>
      <c r="B199" t="s">
        <v>279</v>
      </c>
    </row>
    <row r="200" spans="1:2" x14ac:dyDescent="0.25">
      <c r="A200" t="s">
        <v>422</v>
      </c>
      <c r="B200" t="s">
        <v>358</v>
      </c>
    </row>
    <row r="201" spans="1:2" x14ac:dyDescent="0.25">
      <c r="A201" t="s">
        <v>423</v>
      </c>
      <c r="B201" t="s">
        <v>196</v>
      </c>
    </row>
    <row r="202" spans="1:2" x14ac:dyDescent="0.25">
      <c r="A202" t="s">
        <v>424</v>
      </c>
      <c r="B202" t="s">
        <v>107</v>
      </c>
    </row>
    <row r="203" spans="1:2" x14ac:dyDescent="0.25">
      <c r="A203" t="s">
        <v>426</v>
      </c>
      <c r="B203" t="s">
        <v>425</v>
      </c>
    </row>
    <row r="204" spans="1:2" x14ac:dyDescent="0.25">
      <c r="A204" t="s">
        <v>428</v>
      </c>
      <c r="B204" t="s">
        <v>427</v>
      </c>
    </row>
    <row r="205" spans="1:2" x14ac:dyDescent="0.25">
      <c r="A205" t="s">
        <v>429</v>
      </c>
      <c r="B205" t="s">
        <v>107</v>
      </c>
    </row>
    <row r="206" spans="1:2" x14ac:dyDescent="0.25">
      <c r="A206" t="s">
        <v>431</v>
      </c>
      <c r="B206" t="s">
        <v>430</v>
      </c>
    </row>
    <row r="207" spans="1:2" x14ac:dyDescent="0.25">
      <c r="A207" t="s">
        <v>433</v>
      </c>
      <c r="B207" t="s">
        <v>432</v>
      </c>
    </row>
    <row r="208" spans="1:2" x14ac:dyDescent="0.25">
      <c r="A208" t="s">
        <v>435</v>
      </c>
      <c r="B208" t="s">
        <v>434</v>
      </c>
    </row>
    <row r="209" spans="1:2" x14ac:dyDescent="0.25">
      <c r="A209" t="s">
        <v>437</v>
      </c>
      <c r="B209" t="s">
        <v>436</v>
      </c>
    </row>
    <row r="210" spans="1:2" x14ac:dyDescent="0.25">
      <c r="A210" t="s">
        <v>439</v>
      </c>
      <c r="B210" t="s">
        <v>438</v>
      </c>
    </row>
    <row r="211" spans="1:2" x14ac:dyDescent="0.25">
      <c r="A211" t="s">
        <v>441</v>
      </c>
      <c r="B211" t="s">
        <v>440</v>
      </c>
    </row>
    <row r="212" spans="1:2" x14ac:dyDescent="0.25">
      <c r="A212" t="s">
        <v>442</v>
      </c>
      <c r="B212" t="s">
        <v>440</v>
      </c>
    </row>
    <row r="213" spans="1:2" x14ac:dyDescent="0.25">
      <c r="A213" t="s">
        <v>444</v>
      </c>
      <c r="B213" t="s">
        <v>443</v>
      </c>
    </row>
    <row r="214" spans="1:2" x14ac:dyDescent="0.25">
      <c r="A214" t="s">
        <v>446</v>
      </c>
      <c r="B214" t="s">
        <v>445</v>
      </c>
    </row>
    <row r="215" spans="1:2" x14ac:dyDescent="0.25">
      <c r="A215" t="s">
        <v>448</v>
      </c>
      <c r="B215" t="s">
        <v>447</v>
      </c>
    </row>
    <row r="216" spans="1:2" x14ac:dyDescent="0.25">
      <c r="A216" t="s">
        <v>449</v>
      </c>
      <c r="B216" t="s">
        <v>436</v>
      </c>
    </row>
    <row r="217" spans="1:2" x14ac:dyDescent="0.25">
      <c r="A217" t="s">
        <v>451</v>
      </c>
      <c r="B217" t="s">
        <v>450</v>
      </c>
    </row>
    <row r="218" spans="1:2" x14ac:dyDescent="0.25">
      <c r="A218" t="s">
        <v>453</v>
      </c>
      <c r="B218" t="s">
        <v>452</v>
      </c>
    </row>
    <row r="219" spans="1:2" x14ac:dyDescent="0.25">
      <c r="A219" t="s">
        <v>455</v>
      </c>
      <c r="B219" t="s">
        <v>454</v>
      </c>
    </row>
    <row r="220" spans="1:2" x14ac:dyDescent="0.25">
      <c r="A220" t="s">
        <v>457</v>
      </c>
      <c r="B220" t="s">
        <v>456</v>
      </c>
    </row>
    <row r="221" spans="1:2" x14ac:dyDescent="0.25">
      <c r="A221" t="s">
        <v>459</v>
      </c>
      <c r="B221" t="s">
        <v>458</v>
      </c>
    </row>
    <row r="222" spans="1:2" x14ac:dyDescent="0.25">
      <c r="A222" t="s">
        <v>461</v>
      </c>
      <c r="B222" t="s">
        <v>460</v>
      </c>
    </row>
    <row r="223" spans="1:2" x14ac:dyDescent="0.25">
      <c r="A223" t="s">
        <v>463</v>
      </c>
      <c r="B223" t="s">
        <v>462</v>
      </c>
    </row>
    <row r="224" spans="1:2" x14ac:dyDescent="0.25">
      <c r="A224" t="s">
        <v>465</v>
      </c>
      <c r="B224" t="s">
        <v>464</v>
      </c>
    </row>
    <row r="225" spans="1:2" x14ac:dyDescent="0.25">
      <c r="A225" t="s">
        <v>467</v>
      </c>
      <c r="B225" t="s">
        <v>466</v>
      </c>
    </row>
    <row r="226" spans="1:2" x14ac:dyDescent="0.25">
      <c r="A226" t="s">
        <v>469</v>
      </c>
      <c r="B226" t="s">
        <v>468</v>
      </c>
    </row>
    <row r="227" spans="1:2" x14ac:dyDescent="0.25">
      <c r="A227" t="s">
        <v>470</v>
      </c>
    </row>
    <row r="228" spans="1:2" x14ac:dyDescent="0.25">
      <c r="A228" t="s">
        <v>472</v>
      </c>
      <c r="B228" t="s">
        <v>471</v>
      </c>
    </row>
    <row r="229" spans="1:2" x14ac:dyDescent="0.25">
      <c r="A229" t="s">
        <v>474</v>
      </c>
      <c r="B229" t="s">
        <v>473</v>
      </c>
    </row>
    <row r="230" spans="1:2" x14ac:dyDescent="0.25">
      <c r="A230" t="s">
        <v>476</v>
      </c>
      <c r="B230" t="s">
        <v>475</v>
      </c>
    </row>
    <row r="231" spans="1:2" x14ac:dyDescent="0.25">
      <c r="A231" t="s">
        <v>478</v>
      </c>
      <c r="B231" t="s">
        <v>477</v>
      </c>
    </row>
    <row r="232" spans="1:2" x14ac:dyDescent="0.25">
      <c r="A232" t="s">
        <v>480</v>
      </c>
      <c r="B232" t="s">
        <v>479</v>
      </c>
    </row>
    <row r="233" spans="1:2" x14ac:dyDescent="0.25">
      <c r="A233" t="s">
        <v>482</v>
      </c>
      <c r="B233" t="s">
        <v>481</v>
      </c>
    </row>
    <row r="234" spans="1:2" x14ac:dyDescent="0.25">
      <c r="A234" t="s">
        <v>484</v>
      </c>
      <c r="B234" t="s">
        <v>483</v>
      </c>
    </row>
    <row r="235" spans="1:2" x14ac:dyDescent="0.25">
      <c r="A235" t="s">
        <v>486</v>
      </c>
      <c r="B235" t="s">
        <v>485</v>
      </c>
    </row>
    <row r="236" spans="1:2" x14ac:dyDescent="0.25">
      <c r="A236" t="s">
        <v>488</v>
      </c>
      <c r="B236" t="s">
        <v>487</v>
      </c>
    </row>
    <row r="237" spans="1:2" x14ac:dyDescent="0.25">
      <c r="A237" t="s">
        <v>490</v>
      </c>
      <c r="B237" t="s">
        <v>489</v>
      </c>
    </row>
    <row r="238" spans="1:2" x14ac:dyDescent="0.25">
      <c r="A238" t="s">
        <v>492</v>
      </c>
      <c r="B238" t="s">
        <v>491</v>
      </c>
    </row>
    <row r="239" spans="1:2" x14ac:dyDescent="0.25">
      <c r="A239" t="s">
        <v>494</v>
      </c>
      <c r="B239" t="s">
        <v>493</v>
      </c>
    </row>
    <row r="240" spans="1:2" x14ac:dyDescent="0.25">
      <c r="A240" t="s">
        <v>496</v>
      </c>
      <c r="B240" t="s">
        <v>495</v>
      </c>
    </row>
    <row r="241" spans="1:2" x14ac:dyDescent="0.25">
      <c r="A241" t="s">
        <v>498</v>
      </c>
      <c r="B241" t="s">
        <v>497</v>
      </c>
    </row>
    <row r="242" spans="1:2" x14ac:dyDescent="0.25">
      <c r="A242" t="s">
        <v>499</v>
      </c>
      <c r="B242" t="s">
        <v>495</v>
      </c>
    </row>
    <row r="243" spans="1:2" x14ac:dyDescent="0.25">
      <c r="A243" t="s">
        <v>500</v>
      </c>
      <c r="B243" t="s">
        <v>495</v>
      </c>
    </row>
    <row r="244" spans="1:2" x14ac:dyDescent="0.25">
      <c r="A244" t="s">
        <v>501</v>
      </c>
      <c r="B244" t="s">
        <v>495</v>
      </c>
    </row>
    <row r="245" spans="1:2" x14ac:dyDescent="0.25">
      <c r="A245" t="s">
        <v>502</v>
      </c>
      <c r="B245" t="s">
        <v>495</v>
      </c>
    </row>
    <row r="246" spans="1:2" x14ac:dyDescent="0.25">
      <c r="A246" t="s">
        <v>503</v>
      </c>
      <c r="B246" t="s">
        <v>495</v>
      </c>
    </row>
    <row r="247" spans="1:2" x14ac:dyDescent="0.25">
      <c r="A247" t="s">
        <v>504</v>
      </c>
      <c r="B247" t="s">
        <v>495</v>
      </c>
    </row>
    <row r="248" spans="1:2" x14ac:dyDescent="0.25">
      <c r="A248" t="s">
        <v>505</v>
      </c>
      <c r="B248" t="s">
        <v>495</v>
      </c>
    </row>
    <row r="249" spans="1:2" x14ac:dyDescent="0.25">
      <c r="A249" t="s">
        <v>507</v>
      </c>
      <c r="B249" t="s">
        <v>506</v>
      </c>
    </row>
    <row r="250" spans="1:2" x14ac:dyDescent="0.25">
      <c r="A250" t="s">
        <v>508</v>
      </c>
      <c r="B250" t="s">
        <v>495</v>
      </c>
    </row>
    <row r="251" spans="1:2" x14ac:dyDescent="0.25">
      <c r="A251" t="s">
        <v>510</v>
      </c>
      <c r="B251" t="s">
        <v>509</v>
      </c>
    </row>
    <row r="252" spans="1:2" x14ac:dyDescent="0.25">
      <c r="A252" t="s">
        <v>512</v>
      </c>
      <c r="B252" t="s">
        <v>511</v>
      </c>
    </row>
    <row r="253" spans="1:2" x14ac:dyDescent="0.25">
      <c r="A253" t="s">
        <v>514</v>
      </c>
      <c r="B253" t="s">
        <v>513</v>
      </c>
    </row>
    <row r="254" spans="1:2" x14ac:dyDescent="0.25">
      <c r="A254" t="s">
        <v>516</v>
      </c>
      <c r="B254" t="s">
        <v>515</v>
      </c>
    </row>
    <row r="255" spans="1:2" x14ac:dyDescent="0.25">
      <c r="A255" t="s">
        <v>518</v>
      </c>
      <c r="B255" t="s">
        <v>517</v>
      </c>
    </row>
    <row r="256" spans="1:2" x14ac:dyDescent="0.25">
      <c r="A256" t="s">
        <v>519</v>
      </c>
      <c r="B256" t="s">
        <v>440</v>
      </c>
    </row>
    <row r="257" spans="1:2" x14ac:dyDescent="0.25">
      <c r="A257" t="s">
        <v>521</v>
      </c>
      <c r="B257" t="s">
        <v>520</v>
      </c>
    </row>
    <row r="258" spans="1:2" x14ac:dyDescent="0.25">
      <c r="A258" t="s">
        <v>523</v>
      </c>
      <c r="B258" t="s">
        <v>522</v>
      </c>
    </row>
    <row r="259" spans="1:2" x14ac:dyDescent="0.25">
      <c r="A259" t="s">
        <v>525</v>
      </c>
      <c r="B259" t="s">
        <v>524</v>
      </c>
    </row>
    <row r="260" spans="1:2" x14ac:dyDescent="0.25">
      <c r="A260" t="s">
        <v>527</v>
      </c>
      <c r="B260" t="s">
        <v>526</v>
      </c>
    </row>
    <row r="261" spans="1:2" x14ac:dyDescent="0.25">
      <c r="A261" t="s">
        <v>529</v>
      </c>
      <c r="B261" t="s">
        <v>528</v>
      </c>
    </row>
    <row r="262" spans="1:2" x14ac:dyDescent="0.25">
      <c r="A262" t="s">
        <v>531</v>
      </c>
      <c r="B262" t="s">
        <v>530</v>
      </c>
    </row>
    <row r="263" spans="1:2" x14ac:dyDescent="0.25">
      <c r="A263" t="s">
        <v>533</v>
      </c>
      <c r="B263" t="s">
        <v>532</v>
      </c>
    </row>
    <row r="264" spans="1:2" x14ac:dyDescent="0.25">
      <c r="A264" t="s">
        <v>535</v>
      </c>
      <c r="B264" t="s">
        <v>534</v>
      </c>
    </row>
    <row r="265" spans="1:2" x14ac:dyDescent="0.25">
      <c r="A265" t="s">
        <v>537</v>
      </c>
      <c r="B265" t="s">
        <v>536</v>
      </c>
    </row>
    <row r="266" spans="1:2" x14ac:dyDescent="0.25">
      <c r="A266" t="s">
        <v>538</v>
      </c>
      <c r="B266" t="s">
        <v>536</v>
      </c>
    </row>
    <row r="267" spans="1:2" x14ac:dyDescent="0.25">
      <c r="A267" t="s">
        <v>539</v>
      </c>
      <c r="B267" t="s">
        <v>536</v>
      </c>
    </row>
    <row r="268" spans="1:2" x14ac:dyDescent="0.25">
      <c r="A268" t="s">
        <v>540</v>
      </c>
      <c r="B268" t="s">
        <v>536</v>
      </c>
    </row>
    <row r="269" spans="1:2" x14ac:dyDescent="0.25">
      <c r="A269" t="s">
        <v>541</v>
      </c>
      <c r="B269" t="s">
        <v>536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Char</vt:lpstr>
      <vt:lpstr>Data</vt:lpstr>
      <vt:lpstr>Flags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Kit Senior</dc:creator>
  <cp:lastModifiedBy>Kit Senior</cp:lastModifiedBy>
  <dcterms:created xsi:type="dcterms:W3CDTF">2015-10-14T11:30:40Z</dcterms:created>
  <dcterms:modified xsi:type="dcterms:W3CDTF">2015-10-14T13:12:07Z</dcterms:modified>
</cp:coreProperties>
</file>