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準備状況管理表" sheetId="1" state="visible" r:id="rId1"/>
    <sheet name="課題共有リス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55555"/>
      <sz val="9"/>
    </font>
    <font>
      <b val="1"/>
      <color rgb="00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7C2D0"/>
      </left>
      <right style="thin">
        <color rgb="00B7C2D0"/>
      </right>
      <top style="thin">
        <color rgb="00B7C2D0"/>
      </top>
      <bottom style="thin">
        <color rgb="00B7C2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10" customWidth="1" min="4" max="4"/>
    <col width="30" customWidth="1" min="5" max="5"/>
    <col width="10" customWidth="1" min="6" max="6"/>
    <col width="40" customWidth="1" min="7" max="7"/>
  </cols>
  <sheetData>
    <row r="1">
      <c r="A1" s="1" t="inlineStr">
        <is>
          <t>性能テスト(STEP2単独) 準備状況管理表</t>
        </is>
      </c>
    </row>
    <row r="2">
      <c r="A2" s="2" t="inlineStr">
        <is>
          <t>出典: 【CBS構築STEP2】個別テスト計画(GFP編)_性能テスト_Ver1.2.xlsx / 3.2.STEP2単独 ｜ 状態は ▼ から選択 ｜ 各項目の保存場所(パス・URL)を記入し、各チームの完了を追跡</t>
        </is>
      </c>
    </row>
    <row r="4">
      <c r="A4" s="3" t="inlineStr">
        <is>
          <t>分類</t>
        </is>
      </c>
      <c r="B4" s="3" t="inlineStr">
        <is>
          <t>項目</t>
        </is>
      </c>
      <c r="C4" s="3" t="inlineStr">
        <is>
          <t>担当チーム</t>
        </is>
      </c>
      <c r="D4" s="3" t="inlineStr">
        <is>
          <t>状態</t>
        </is>
      </c>
      <c r="E4" s="3" t="inlineStr">
        <is>
          <t>情報の保存場所(パス・URL)</t>
        </is>
      </c>
      <c r="F4" s="3" t="inlineStr">
        <is>
          <t>必要時期</t>
        </is>
      </c>
      <c r="G4" s="3" t="inlineStr">
        <is>
          <t>備考・課題</t>
        </is>
      </c>
    </row>
    <row r="5">
      <c r="A5" s="4" t="inlineStr">
        <is>
          <t>負荷条件の確定</t>
        </is>
      </c>
      <c r="B5" s="5" t="inlineStr">
        <is>
          <t>#2/#3/#4 の投入条件(ToDo#126回答反映)</t>
        </is>
      </c>
      <c r="C5" s="5" t="inlineStr">
        <is>
          <t>性能(とりまとめ)</t>
        </is>
      </c>
      <c r="D5" s="5" t="inlineStr">
        <is>
          <t>未着手</t>
        </is>
      </c>
      <c r="E5" s="5" t="inlineStr"/>
      <c r="F5" s="5" t="inlineStr">
        <is>
          <t>最優先</t>
        </is>
      </c>
      <c r="G5" s="5" t="inlineStr">
        <is>
          <t>#2:最大79TPS瞬間/50TPS×30秒, #3:ECHO目標件数, #4:対象ISS</t>
        </is>
      </c>
    </row>
    <row r="6">
      <c r="A6" s="5" t="inlineStr">
        <is>
          <t>負荷条件の確定</t>
        </is>
      </c>
      <c r="B6" s="5" t="inlineStr">
        <is>
          <t>平常時100TPSへの特異電文の上乗せ方法</t>
        </is>
      </c>
      <c r="C6" s="5" t="inlineStr">
        <is>
          <t>性能(とりまとめ)</t>
        </is>
      </c>
      <c r="D6" s="5" t="inlineStr">
        <is>
          <t>未着手</t>
        </is>
      </c>
      <c r="E6" s="5" t="inlineStr"/>
      <c r="F6" s="5" t="inlineStr">
        <is>
          <t>最優先</t>
        </is>
      </c>
      <c r="G6" s="5" t="inlineStr">
        <is>
          <t>積み方が計画書上未確定。方針を決定</t>
        </is>
      </c>
    </row>
    <row r="7">
      <c r="A7" s="5" t="inlineStr">
        <is>
          <t>負荷条件の確定</t>
        </is>
      </c>
      <c r="B7" s="5" t="inlineStr">
        <is>
          <t>#5 国際NW測定の投入方法</t>
        </is>
      </c>
      <c r="C7" s="5" t="inlineStr">
        <is>
          <t>性能(とりまとめ)</t>
        </is>
      </c>
      <c r="D7" s="5" t="inlineStr">
        <is>
          <t>未着手</t>
        </is>
      </c>
      <c r="E7" s="5" t="inlineStr"/>
      <c r="F7" s="5" t="inlineStr">
        <is>
          <t>最優先</t>
        </is>
      </c>
      <c r="G7" s="5" t="inlineStr">
        <is>
          <t>新大阪Sim→東京(BT網)50TPS。手順・経路・ツール検討</t>
        </is>
      </c>
    </row>
    <row r="8">
      <c r="A8" s="4" t="inlineStr">
        <is>
          <t>前提資料・閾値</t>
        </is>
      </c>
      <c r="B8" s="5" t="inlineStr">
        <is>
          <t>性能リソース設計書_Ver1.0.xlsx 入手</t>
        </is>
      </c>
      <c r="C8" s="5" t="inlineStr">
        <is>
          <t>性能(とりまとめ)</t>
        </is>
      </c>
      <c r="D8" s="5" t="inlineStr">
        <is>
          <t>未着手</t>
        </is>
      </c>
      <c r="E8" s="5" t="inlineStr"/>
      <c r="F8" s="5" t="inlineStr">
        <is>
          <t>6月</t>
        </is>
      </c>
      <c r="G8" s="5" t="inlineStr">
        <is>
          <t>STEP2閾値の出典</t>
        </is>
      </c>
    </row>
    <row r="9">
      <c r="A9" s="5" t="inlineStr">
        <is>
          <t>前提資料・閾値</t>
        </is>
      </c>
      <c r="B9" s="5" t="inlineStr">
        <is>
          <t>要件定義書(非機能要件)_Ver1.0 入手</t>
        </is>
      </c>
      <c r="C9" s="5" t="inlineStr">
        <is>
          <t>性能(とりまとめ)</t>
        </is>
      </c>
      <c r="D9" s="5" t="inlineStr">
        <is>
          <t>未着手</t>
        </is>
      </c>
      <c r="E9" s="5" t="inlineStr"/>
      <c r="F9" s="5" t="inlineStr">
        <is>
          <t>6月</t>
        </is>
      </c>
      <c r="G9" s="5" t="inlineStr">
        <is>
          <t>STEP1閾値の出典</t>
        </is>
      </c>
    </row>
    <row r="10">
      <c r="A10" s="5" t="inlineStr">
        <is>
          <t>前提資料・閾値</t>
        </is>
      </c>
      <c r="B10" s="5" t="inlineStr">
        <is>
          <t>机上試算 処理可能件数の準備</t>
        </is>
      </c>
      <c r="C10" s="5" t="inlineStr">
        <is>
          <t>性能(とりまとめ)</t>
        </is>
      </c>
      <c r="D10" s="5" t="inlineStr">
        <is>
          <t>未着手</t>
        </is>
      </c>
      <c r="E10" s="5" t="inlineStr"/>
      <c r="F10" s="5" t="inlineStr">
        <is>
          <t>6月</t>
        </is>
      </c>
      <c r="G10" s="5" t="inlineStr">
        <is>
          <t>スループット比較の基準</t>
        </is>
      </c>
    </row>
    <row r="11">
      <c r="A11" s="5" t="inlineStr">
        <is>
          <t>前提資料・閾値</t>
        </is>
      </c>
      <c r="B11" s="5" t="inlineStr">
        <is>
          <t>代行比率(実績値)の確定</t>
        </is>
      </c>
      <c r="C11" s="5" t="inlineStr">
        <is>
          <t>性能(とりまとめ)</t>
        </is>
      </c>
      <c r="D11" s="5" t="inlineStr">
        <is>
          <t>未着手</t>
        </is>
      </c>
      <c r="E11" s="5" t="inlineStr"/>
      <c r="F11" s="5" t="inlineStr">
        <is>
          <t>6月</t>
        </is>
      </c>
      <c r="G11" s="5" t="inlineStr">
        <is>
          <t>計画書で#DIV/0!(未入力)。データ件数算定の前提</t>
        </is>
      </c>
    </row>
    <row r="12">
      <c r="A12" s="5" t="inlineStr">
        <is>
          <t>前提資料・閾値</t>
        </is>
      </c>
      <c r="B12" s="5" t="inlineStr">
        <is>
          <t>ピーク時実績の年月確定(202x年xx月)</t>
        </is>
      </c>
      <c r="C12" s="5" t="inlineStr">
        <is>
          <t>性能(とりまとめ)</t>
        </is>
      </c>
      <c r="D12" s="5" t="inlineStr">
        <is>
          <t>未着手</t>
        </is>
      </c>
      <c r="E12" s="5" t="inlineStr"/>
      <c r="F12" s="5" t="inlineStr">
        <is>
          <t>6月</t>
        </is>
      </c>
      <c r="G12" s="5" t="inlineStr">
        <is>
          <t>代行比率の根拠(*1)</t>
        </is>
      </c>
    </row>
    <row r="13">
      <c r="A13" s="4" t="inlineStr">
        <is>
          <t>環境構築</t>
        </is>
      </c>
      <c r="B13" s="5" t="inlineStr">
        <is>
          <t>新東京検証機(FEP/FES/DTP/GFP)構築</t>
        </is>
      </c>
      <c r="C13" s="5" t="inlineStr">
        <is>
          <t>環境構築チーム</t>
        </is>
      </c>
      <c r="D13" s="5" t="inlineStr">
        <is>
          <t>未着手</t>
        </is>
      </c>
      <c r="E13" s="5" t="inlineStr"/>
      <c r="F13" s="5" t="inlineStr">
        <is>
          <t>7月</t>
        </is>
      </c>
      <c r="G13" s="5" t="inlineStr">
        <is>
          <t>コアアップなしの状態であること</t>
        </is>
      </c>
    </row>
    <row r="14">
      <c r="A14" s="5" t="inlineStr">
        <is>
          <t>環境構築</t>
        </is>
      </c>
      <c r="B14" s="5" t="inlineStr">
        <is>
          <t>CBSポータル 本番相当(ST1)接続</t>
        </is>
      </c>
      <c r="C14" s="5" t="inlineStr">
        <is>
          <t>環境構築/ポータル</t>
        </is>
      </c>
      <c r="D14" s="5" t="inlineStr">
        <is>
          <t>未着手</t>
        </is>
      </c>
      <c r="E14" s="5" t="inlineStr"/>
      <c r="F14" s="5" t="inlineStr">
        <is>
          <t>7月</t>
        </is>
      </c>
      <c r="G14" s="5" t="inlineStr">
        <is>
          <t>オーソリ投入のみ</t>
        </is>
      </c>
    </row>
    <row r="15">
      <c r="A15" s="5" t="inlineStr">
        <is>
          <t>環境構築</t>
        </is>
      </c>
      <c r="B15" s="5" t="inlineStr">
        <is>
          <t>東阪接続 Shadowbase(東京のみ)</t>
        </is>
      </c>
      <c r="C15" s="5" t="inlineStr">
        <is>
          <t>環境構築チーム</t>
        </is>
      </c>
      <c r="D15" s="5" t="inlineStr">
        <is>
          <t>未着手</t>
        </is>
      </c>
      <c r="E15" s="5" t="inlineStr"/>
      <c r="F15" s="5" t="inlineStr">
        <is>
          <t>7月</t>
        </is>
      </c>
      <c r="G15" s="5" t="inlineStr"/>
    </row>
    <row r="16">
      <c r="A16" s="5" t="inlineStr">
        <is>
          <t>環境構築</t>
        </is>
      </c>
      <c r="B16" s="5" t="inlineStr">
        <is>
          <t>新大阪検証機Sim + BT網(#5用)</t>
        </is>
      </c>
      <c r="C16" s="5" t="inlineStr">
        <is>
          <t>環境構築チーム</t>
        </is>
      </c>
      <c r="D16" s="5" t="inlineStr">
        <is>
          <t>未着手</t>
        </is>
      </c>
      <c r="E16" s="5" t="inlineStr"/>
      <c r="F16" s="5" t="inlineStr">
        <is>
          <t>7月</t>
        </is>
      </c>
      <c r="G16" s="5" t="inlineStr">
        <is>
          <t>#5投入方法と連動</t>
        </is>
      </c>
    </row>
    <row r="17">
      <c r="A17" s="5" t="inlineStr">
        <is>
          <t>環境構築</t>
        </is>
      </c>
      <c r="B17" s="5" t="inlineStr">
        <is>
          <t>シミュレータ接続先構成</t>
        </is>
      </c>
      <c r="C17" s="5" t="inlineStr">
        <is>
          <t>環境構築チーム</t>
        </is>
      </c>
      <c r="D17" s="5" t="inlineStr">
        <is>
          <t>未着手</t>
        </is>
      </c>
      <c r="E17" s="5" t="inlineStr"/>
      <c r="F17" s="5" t="inlineStr">
        <is>
          <t>7月</t>
        </is>
      </c>
      <c r="G17" s="5" t="inlineStr">
        <is>
          <t>CAFIS/CARDNET/SPSV/国際NW各社</t>
        </is>
      </c>
    </row>
    <row r="18">
      <c r="A18" s="5" t="inlineStr">
        <is>
          <t>環境構築</t>
        </is>
      </c>
      <c r="B18" s="5" t="inlineStr">
        <is>
          <t>本番との環境差異の確認</t>
        </is>
      </c>
      <c r="C18" s="5" t="inlineStr">
        <is>
          <t>環境構築チーム</t>
        </is>
      </c>
      <c r="D18" s="5" t="inlineStr">
        <is>
          <t>未着手</t>
        </is>
      </c>
      <c r="E18" s="5" t="inlineStr"/>
      <c r="F18" s="5" t="inlineStr">
        <is>
          <t>7月</t>
        </is>
      </c>
      <c r="G18" s="5" t="inlineStr">
        <is>
          <t>別紙1.CBS環境差異</t>
        </is>
      </c>
    </row>
    <row r="19">
      <c r="A19" s="5" t="inlineStr">
        <is>
          <t>環境構築</t>
        </is>
      </c>
      <c r="B19" s="5" t="inlineStr">
        <is>
          <t>ライブラリ(本番用)配置</t>
        </is>
      </c>
      <c r="C19" s="5" t="inlineStr">
        <is>
          <t>環境構築チーム</t>
        </is>
      </c>
      <c r="D19" s="5" t="inlineStr">
        <is>
          <t>未着手</t>
        </is>
      </c>
      <c r="E19" s="5" t="inlineStr"/>
      <c r="F19" s="5" t="inlineStr">
        <is>
          <t>7月</t>
        </is>
      </c>
      <c r="G19" s="5" t="inlineStr">
        <is>
          <t>各環境で共通</t>
        </is>
      </c>
    </row>
    <row r="20">
      <c r="A20" s="4" t="inlineStr">
        <is>
          <t>ツール(STEP1)</t>
        </is>
      </c>
      <c r="B20" s="5" t="inlineStr">
        <is>
          <t>CAFIS 投入ツール</t>
        </is>
      </c>
      <c r="C20" s="5" t="inlineStr">
        <is>
          <t>ツール作成チーム</t>
        </is>
      </c>
      <c r="D20" s="5" t="inlineStr">
        <is>
          <t>未着手</t>
        </is>
      </c>
      <c r="E20" s="5" t="inlineStr"/>
      <c r="F20" s="5" t="inlineStr">
        <is>
          <t>7月</t>
        </is>
      </c>
      <c r="G20" s="5" t="inlineStr">
        <is>
          <t>共通ST流用</t>
        </is>
      </c>
    </row>
    <row r="21">
      <c r="A21" s="5" t="inlineStr">
        <is>
          <t>ツール(STEP1)</t>
        </is>
      </c>
      <c r="B21" s="5" t="inlineStr">
        <is>
          <t>JCN 投入ツール</t>
        </is>
      </c>
      <c r="C21" s="5" t="inlineStr">
        <is>
          <t>ツール作成チーム</t>
        </is>
      </c>
      <c r="D21" s="5" t="inlineStr">
        <is>
          <t>未着手</t>
        </is>
      </c>
      <c r="E21" s="5" t="inlineStr"/>
      <c r="F21" s="5" t="inlineStr">
        <is>
          <t>7月</t>
        </is>
      </c>
      <c r="G21" s="5" t="inlineStr">
        <is>
          <t>共通ST流用</t>
        </is>
      </c>
    </row>
    <row r="22">
      <c r="A22" s="5" t="inlineStr">
        <is>
          <t>ツール(STEP1)</t>
        </is>
      </c>
      <c r="B22" s="5" t="inlineStr">
        <is>
          <t>SPSV 投入ツール</t>
        </is>
      </c>
      <c r="C22" s="5" t="inlineStr">
        <is>
          <t>ツール作成チーム</t>
        </is>
      </c>
      <c r="D22" s="5" t="inlineStr">
        <is>
          <t>未着手</t>
        </is>
      </c>
      <c r="E22" s="5" t="inlineStr"/>
      <c r="F22" s="5" t="inlineStr">
        <is>
          <t>7月</t>
        </is>
      </c>
      <c r="G22" s="5" t="inlineStr">
        <is>
          <t>共通ST流用</t>
        </is>
      </c>
    </row>
    <row r="23">
      <c r="A23" s="5" t="inlineStr">
        <is>
          <t>ツール(STEP1)</t>
        </is>
      </c>
      <c r="B23" s="5" t="inlineStr">
        <is>
          <t>JENIUS 応答ツール</t>
        </is>
      </c>
      <c r="C23" s="5" t="inlineStr">
        <is>
          <t>ツール作成チーム</t>
        </is>
      </c>
      <c r="D23" s="5" t="inlineStr">
        <is>
          <t>未着手</t>
        </is>
      </c>
      <c r="E23" s="5" t="inlineStr"/>
      <c r="F23" s="5" t="inlineStr">
        <is>
          <t>7月</t>
        </is>
      </c>
      <c r="G23" s="5" t="inlineStr"/>
    </row>
    <row r="24">
      <c r="A24" s="5" t="inlineStr">
        <is>
          <t>ツール(STEP1)</t>
        </is>
      </c>
      <c r="B24" s="5" t="inlineStr">
        <is>
          <t>FES 応答ツール</t>
        </is>
      </c>
      <c r="C24" s="5" t="inlineStr">
        <is>
          <t>ツール作成チーム</t>
        </is>
      </c>
      <c r="D24" s="5" t="inlineStr">
        <is>
          <t>未着手</t>
        </is>
      </c>
      <c r="E24" s="5" t="inlineStr"/>
      <c r="F24" s="5" t="inlineStr">
        <is>
          <t>7月</t>
        </is>
      </c>
      <c r="G24" s="5" t="inlineStr"/>
    </row>
    <row r="25">
      <c r="A25" s="5" t="inlineStr">
        <is>
          <t>ツール(STEP1)</t>
        </is>
      </c>
      <c r="B25" s="5" t="inlineStr">
        <is>
          <t>DTP 応答ツール</t>
        </is>
      </c>
      <c r="C25" s="5" t="inlineStr">
        <is>
          <t>ツール作成チーム</t>
        </is>
      </c>
      <c r="D25" s="5" t="inlineStr">
        <is>
          <t>未着手</t>
        </is>
      </c>
      <c r="E25" s="5" t="inlineStr"/>
      <c r="F25" s="5" t="inlineStr">
        <is>
          <t>7月</t>
        </is>
      </c>
      <c r="G25" s="5" t="inlineStr"/>
    </row>
    <row r="26">
      <c r="A26" s="4" t="inlineStr">
        <is>
          <t>ツール(STEP2)</t>
        </is>
      </c>
      <c r="B26" s="5" t="inlineStr">
        <is>
          <t>J-LINK 投入ツール</t>
        </is>
      </c>
      <c r="C26" s="5" t="inlineStr">
        <is>
          <t>ツール作成チーム</t>
        </is>
      </c>
      <c r="D26" s="5" t="inlineStr">
        <is>
          <t>未着手</t>
        </is>
      </c>
      <c r="E26" s="5" t="inlineStr"/>
      <c r="F26" s="5" t="inlineStr">
        <is>
          <t>7月</t>
        </is>
      </c>
      <c r="G26" s="5" t="inlineStr">
        <is>
          <t>共通ST流用</t>
        </is>
      </c>
    </row>
    <row r="27">
      <c r="A27" s="5" t="inlineStr">
        <is>
          <t>ツール(STEP2)</t>
        </is>
      </c>
      <c r="B27" s="5" t="inlineStr">
        <is>
          <t>NYCE 投入ツール</t>
        </is>
      </c>
      <c r="C27" s="5" t="inlineStr">
        <is>
          <t>ツール作成チーム</t>
        </is>
      </c>
      <c r="D27" s="5" t="inlineStr">
        <is>
          <t>未着手</t>
        </is>
      </c>
      <c r="E27" s="5" t="inlineStr"/>
      <c r="F27" s="5" t="inlineStr">
        <is>
          <t>7月</t>
        </is>
      </c>
      <c r="G27" s="5" t="inlineStr"/>
    </row>
    <row r="28">
      <c r="A28" s="5" t="inlineStr">
        <is>
          <t>ツール(STEP2)</t>
        </is>
      </c>
      <c r="B28" s="5" t="inlineStr">
        <is>
          <t>DFS 投入ツール</t>
        </is>
      </c>
      <c r="C28" s="5" t="inlineStr">
        <is>
          <t>ツール作成チーム</t>
        </is>
      </c>
      <c r="D28" s="5" t="inlineStr">
        <is>
          <t>未着手</t>
        </is>
      </c>
      <c r="E28" s="5" t="inlineStr"/>
      <c r="F28" s="5" t="inlineStr">
        <is>
          <t>7月</t>
        </is>
      </c>
      <c r="G28" s="5" t="inlineStr"/>
    </row>
    <row r="29">
      <c r="A29" s="5" t="inlineStr">
        <is>
          <t>ツール(STEP2)</t>
        </is>
      </c>
      <c r="B29" s="5" t="inlineStr">
        <is>
          <t>VisaNet 投入ツール</t>
        </is>
      </c>
      <c r="C29" s="5" t="inlineStr">
        <is>
          <t>ツール作成チーム</t>
        </is>
      </c>
      <c r="D29" s="5" t="inlineStr">
        <is>
          <t>未着手</t>
        </is>
      </c>
      <c r="E29" s="5" t="inlineStr"/>
      <c r="F29" s="5" t="inlineStr">
        <is>
          <t>7月</t>
        </is>
      </c>
      <c r="G29" s="5" t="inlineStr"/>
    </row>
    <row r="30">
      <c r="A30" s="5" t="inlineStr">
        <is>
          <t>ツール(STEP2)</t>
        </is>
      </c>
      <c r="B30" s="5" t="inlineStr">
        <is>
          <t>BankNet 投入ツール</t>
        </is>
      </c>
      <c r="C30" s="5" t="inlineStr">
        <is>
          <t>ツール作成チーム</t>
        </is>
      </c>
      <c r="D30" s="5" t="inlineStr">
        <is>
          <t>未着手</t>
        </is>
      </c>
      <c r="E30" s="5" t="inlineStr"/>
      <c r="F30" s="5" t="inlineStr">
        <is>
          <t>7月</t>
        </is>
      </c>
      <c r="G30" s="5" t="inlineStr"/>
    </row>
    <row r="31">
      <c r="A31" s="5" t="inlineStr">
        <is>
          <t>ツール(STEP2)</t>
        </is>
      </c>
      <c r="B31" s="5" t="inlineStr">
        <is>
          <t>AEGN 投入ツール</t>
        </is>
      </c>
      <c r="C31" s="5" t="inlineStr">
        <is>
          <t>ツール作成チーム</t>
        </is>
      </c>
      <c r="D31" s="5" t="inlineStr">
        <is>
          <t>未着手</t>
        </is>
      </c>
      <c r="E31" s="5" t="inlineStr"/>
      <c r="F31" s="5" t="inlineStr">
        <is>
          <t>7月</t>
        </is>
      </c>
      <c r="G31" s="5" t="inlineStr"/>
    </row>
    <row r="32">
      <c r="A32" s="5" t="inlineStr">
        <is>
          <t>ツール(STEP2)</t>
        </is>
      </c>
      <c r="B32" s="5" t="inlineStr">
        <is>
          <t>JCN(CN) 投入ツール</t>
        </is>
      </c>
      <c r="C32" s="5" t="inlineStr">
        <is>
          <t>ツール作成チーム</t>
        </is>
      </c>
      <c r="D32" s="5" t="inlineStr">
        <is>
          <t>未着手</t>
        </is>
      </c>
      <c r="E32" s="5" t="inlineStr"/>
      <c r="F32" s="5" t="inlineStr">
        <is>
          <t>7月</t>
        </is>
      </c>
      <c r="G32" s="5" t="inlineStr"/>
    </row>
    <row r="33">
      <c r="A33" s="5" t="inlineStr">
        <is>
          <t>ツール(STEP2)</t>
        </is>
      </c>
      <c r="B33" s="5" t="inlineStr">
        <is>
          <t>J-LINK/NYCE/DFS/Unionpay/JCN 応答ツール</t>
        </is>
      </c>
      <c r="C33" s="5" t="inlineStr">
        <is>
          <t>ツール作成チーム</t>
        </is>
      </c>
      <c r="D33" s="5" t="inlineStr">
        <is>
          <t>未着手</t>
        </is>
      </c>
      <c r="E33" s="5" t="inlineStr"/>
      <c r="F33" s="5" t="inlineStr">
        <is>
          <t>7月</t>
        </is>
      </c>
      <c r="G33" s="5" t="inlineStr">
        <is>
          <t>仕向応答</t>
        </is>
      </c>
    </row>
    <row r="34">
      <c r="A34" s="5" t="inlineStr">
        <is>
          <t>ツール(STEP2)</t>
        </is>
      </c>
      <c r="B34" s="5" t="inlineStr">
        <is>
          <t>#3 ECHO 5000TPS のツール上限 事前検証</t>
        </is>
      </c>
      <c r="C34" s="5" t="inlineStr">
        <is>
          <t>ツール作成チーム</t>
        </is>
      </c>
      <c r="D34" s="5" t="inlineStr">
        <is>
          <t>未着手</t>
        </is>
      </c>
      <c r="E34" s="5" t="inlineStr"/>
      <c r="F34" s="5" t="inlineStr">
        <is>
          <t>7月</t>
        </is>
      </c>
      <c r="G34" s="5" t="inlineStr">
        <is>
          <t>不可なら可能件数を確定</t>
        </is>
      </c>
    </row>
    <row r="35">
      <c r="A35" s="4" t="inlineStr">
        <is>
          <t>テストデータ</t>
        </is>
      </c>
      <c r="B35" s="5" t="inlineStr">
        <is>
          <t>本番想定 取引比率データ(共通ST再利用)</t>
        </is>
      </c>
      <c r="C35" s="5" t="inlineStr">
        <is>
          <t>データ作成チーム</t>
        </is>
      </c>
      <c r="D35" s="5" t="inlineStr">
        <is>
          <t>未着手</t>
        </is>
      </c>
      <c r="E35" s="5" t="inlineStr"/>
      <c r="F35" s="5" t="inlineStr">
        <is>
          <t>7月</t>
        </is>
      </c>
      <c r="G35" s="5" t="inlineStr">
        <is>
          <t>GFP経由取引のみ</t>
        </is>
      </c>
    </row>
    <row r="36">
      <c r="A36" s="5" t="inlineStr">
        <is>
          <t>テストデータ</t>
        </is>
      </c>
      <c r="B36" s="5" t="inlineStr">
        <is>
          <t>追加分(利用場所・カード種類)新規作成</t>
        </is>
      </c>
      <c r="C36" s="5" t="inlineStr">
        <is>
          <t>データ作成チーム</t>
        </is>
      </c>
      <c r="D36" s="5" t="inlineStr">
        <is>
          <t>未着手</t>
        </is>
      </c>
      <c r="E36" s="5" t="inlineStr"/>
      <c r="F36" s="5" t="inlineStr">
        <is>
          <t>7月</t>
        </is>
      </c>
      <c r="G36" s="5" t="inlineStr">
        <is>
          <t>共通ST同方針</t>
        </is>
      </c>
    </row>
    <row r="37">
      <c r="A37" s="5" t="inlineStr">
        <is>
          <t>テストデータ</t>
        </is>
      </c>
      <c r="B37" s="5" t="inlineStr">
        <is>
          <t>代行データ(通常/小額/スペシャル/障害時)</t>
        </is>
      </c>
      <c r="C37" s="5" t="inlineStr">
        <is>
          <t>データ作成チーム</t>
        </is>
      </c>
      <c r="D37" s="5" t="inlineStr">
        <is>
          <t>未着手</t>
        </is>
      </c>
      <c r="E37" s="5" t="inlineStr"/>
      <c r="F37" s="5" t="inlineStr">
        <is>
          <t>7月</t>
        </is>
      </c>
      <c r="G37" s="5" t="inlineStr">
        <is>
          <t>代行比率確定後</t>
        </is>
      </c>
    </row>
    <row r="38">
      <c r="A38" s="5" t="inlineStr">
        <is>
          <t>テストデータ</t>
        </is>
      </c>
      <c r="B38" s="5" t="inlineStr">
        <is>
          <t>特異データ #420(障害取消)/#302(ネガ)/#800(ECHO)</t>
        </is>
      </c>
      <c r="C38" s="5" t="inlineStr">
        <is>
          <t>データ作成チーム</t>
        </is>
      </c>
      <c r="D38" s="5" t="inlineStr">
        <is>
          <t>未着手</t>
        </is>
      </c>
      <c r="E38" s="5" t="inlineStr"/>
      <c r="F38" s="5" t="inlineStr">
        <is>
          <t>7月</t>
        </is>
      </c>
      <c r="G38" s="5" t="inlineStr"/>
    </row>
    <row r="39">
      <c r="A39" s="5" t="inlineStr">
        <is>
          <t>テストデータ</t>
        </is>
      </c>
      <c r="B39" s="5" t="inlineStr">
        <is>
          <t>FEP↔GFP・GFP→DTP(デトークン)分</t>
        </is>
      </c>
      <c r="C39" s="5" t="inlineStr">
        <is>
          <t>データ作成チーム</t>
        </is>
      </c>
      <c r="D39" s="5" t="inlineStr">
        <is>
          <t>未着手</t>
        </is>
      </c>
      <c r="E39" s="5" t="inlineStr"/>
      <c r="F39" s="5" t="inlineStr">
        <is>
          <t>7月</t>
        </is>
      </c>
      <c r="G39" s="5" t="inlineStr"/>
    </row>
    <row r="40">
      <c r="A40" s="4" t="inlineStr">
        <is>
          <t>測定・取得</t>
        </is>
      </c>
      <c r="B40" s="5" t="inlineStr">
        <is>
          <t>MEASURE設定(CPU/DISK/FILE等・1分間隔)</t>
        </is>
      </c>
      <c r="C40" s="5" t="inlineStr">
        <is>
          <t>性能/環境</t>
        </is>
      </c>
      <c r="D40" s="5" t="inlineStr">
        <is>
          <t>未着手</t>
        </is>
      </c>
      <c r="E40" s="5" t="inlineStr"/>
      <c r="F40" s="5" t="inlineStr">
        <is>
          <t>8月</t>
        </is>
      </c>
      <c r="G40" s="5" t="inlineStr"/>
    </row>
    <row r="41">
      <c r="A41" s="5" t="inlineStr">
        <is>
          <t>測定・取得</t>
        </is>
      </c>
      <c r="B41" s="5" t="inlineStr">
        <is>
          <t>PATHWAY STATS / STATUS SERVER 取得手順</t>
        </is>
      </c>
      <c r="C41" s="5" t="inlineStr">
        <is>
          <t>性能(とりまとめ)</t>
        </is>
      </c>
      <c r="D41" s="5" t="inlineStr">
        <is>
          <t>未着手</t>
        </is>
      </c>
      <c r="E41" s="5" t="inlineStr"/>
      <c r="F41" s="5" t="inlineStr">
        <is>
          <t>8月</t>
        </is>
      </c>
      <c r="G41" s="5" t="inlineStr"/>
    </row>
    <row r="42">
      <c r="A42" s="5" t="inlineStr">
        <is>
          <t>測定・取得</t>
        </is>
      </c>
      <c r="B42" s="5" t="inlineStr">
        <is>
          <t>TMF/PEEK(PCB)/OSS/Shadowbase/DISK統計 手順</t>
        </is>
      </c>
      <c r="C42" s="5" t="inlineStr">
        <is>
          <t>性能(とりまとめ)</t>
        </is>
      </c>
      <c r="D42" s="5" t="inlineStr">
        <is>
          <t>未着手</t>
        </is>
      </c>
      <c r="E42" s="5" t="inlineStr"/>
      <c r="F42" s="5" t="inlineStr">
        <is>
          <t>8月</t>
        </is>
      </c>
      <c r="G42" s="5" t="inlineStr"/>
    </row>
    <row r="43">
      <c r="A43" s="5" t="inlineStr">
        <is>
          <t>測定・取得</t>
        </is>
      </c>
      <c r="B43" s="5" t="inlineStr">
        <is>
          <t>各ログのテスト前リセット要否の整理</t>
        </is>
      </c>
      <c r="C43" s="5" t="inlineStr">
        <is>
          <t>性能(とりまとめ)</t>
        </is>
      </c>
      <c r="D43" s="5" t="inlineStr">
        <is>
          <t>未着手</t>
        </is>
      </c>
      <c r="E43" s="5" t="inlineStr"/>
      <c r="F43" s="5" t="inlineStr">
        <is>
          <t>8月</t>
        </is>
      </c>
      <c r="G43" s="5" t="inlineStr">
        <is>
          <t>GFP系は要</t>
        </is>
      </c>
    </row>
    <row r="44">
      <c r="A44" s="5" t="inlineStr">
        <is>
          <t>測定・取得</t>
        </is>
      </c>
      <c r="B44" s="5" t="inlineStr">
        <is>
          <t>NW統計(東阪間/STREAM)取得依頼</t>
        </is>
      </c>
      <c r="C44" s="5" t="inlineStr">
        <is>
          <t>NW担当</t>
        </is>
      </c>
      <c r="D44" s="5" t="inlineStr">
        <is>
          <t>未着手</t>
        </is>
      </c>
      <c r="E44" s="5" t="inlineStr"/>
      <c r="F44" s="5" t="inlineStr">
        <is>
          <t>8月</t>
        </is>
      </c>
      <c r="G44" s="5" t="inlineStr">
        <is>
          <t>取得を依頼し情報連携</t>
        </is>
      </c>
    </row>
    <row r="45">
      <c r="A45" s="4" t="inlineStr">
        <is>
          <t>手順・記録</t>
        </is>
      </c>
      <c r="B45" s="5" t="inlineStr">
        <is>
          <t>実施手順書の作成</t>
        </is>
      </c>
      <c r="C45" s="5" t="inlineStr">
        <is>
          <t>性能(とりまとめ)</t>
        </is>
      </c>
      <c r="D45" s="5" t="inlineStr">
        <is>
          <t>未着手</t>
        </is>
      </c>
      <c r="E45" s="5" t="inlineStr"/>
      <c r="F45" s="5" t="inlineStr">
        <is>
          <t>8月</t>
        </is>
      </c>
      <c r="G45" s="5" t="inlineStr">
        <is>
          <t>起動→クリア→定期バッチ→Measure→投入…</t>
        </is>
      </c>
    </row>
    <row r="46">
      <c r="A46" s="5" t="inlineStr">
        <is>
          <t>手順・記録</t>
        </is>
      </c>
      <c r="B46" s="5" t="inlineStr">
        <is>
          <t>記録/判定テンプレの作成</t>
        </is>
      </c>
      <c r="C46" s="5" t="inlineStr">
        <is>
          <t>性能(とりまとめ)</t>
        </is>
      </c>
      <c r="D46" s="5" t="inlineStr">
        <is>
          <t>未着手</t>
        </is>
      </c>
      <c r="E46" s="5" t="inlineStr"/>
      <c r="F46" s="5" t="inlineStr">
        <is>
          <t>8月</t>
        </is>
      </c>
      <c r="G46" s="5" t="inlineStr">
        <is>
          <t>3回測定・閾値判定</t>
        </is>
      </c>
    </row>
    <row r="47">
      <c r="A47" s="5" t="inlineStr">
        <is>
          <t>手順・記録</t>
        </is>
      </c>
      <c r="B47" s="5" t="inlineStr">
        <is>
          <t>ドライラン(お試し実施)</t>
        </is>
      </c>
      <c r="C47" s="5" t="inlineStr">
        <is>
          <t>全チーム</t>
        </is>
      </c>
      <c r="D47" s="5" t="inlineStr">
        <is>
          <t>未着手</t>
        </is>
      </c>
      <c r="E47" s="5" t="inlineStr"/>
      <c r="F47" s="5" t="inlineStr">
        <is>
          <t>8月</t>
        </is>
      </c>
      <c r="G47" s="5" t="inlineStr">
        <is>
          <t>エラーは課題共有リストへ</t>
        </is>
      </c>
    </row>
  </sheetData>
  <dataValidations count="1">
    <dataValidation sqref="D5:D47" showDropDown="0" showInputMessage="0" showErrorMessage="0" allowBlank="1" type="list">
      <formula1>"未着手,対応中,完了,保留"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4" customWidth="1" min="3" max="3"/>
    <col width="18" customWidth="1" min="4" max="4"/>
    <col width="18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お試し実施(ドライラン) 課題共有リスト</t>
        </is>
      </c>
    </row>
    <row r="2">
      <c r="A2" s="2" t="inlineStr">
        <is>
          <t>ドライランや実施中に発生したエラー・課題を記録し、担当へ共有 → 修正状況を追跡する</t>
        </is>
      </c>
    </row>
    <row r="4">
      <c r="A4" s="3" t="inlineStr">
        <is>
          <t>No.</t>
        </is>
      </c>
      <c r="B4" s="3" t="inlineStr">
        <is>
          <t>発生日</t>
        </is>
      </c>
      <c r="C4" s="3" t="inlineStr">
        <is>
          <t>発生事象(エラー内容)</t>
        </is>
      </c>
      <c r="D4" s="3" t="inlineStr">
        <is>
          <t>該当パターン/対象</t>
        </is>
      </c>
      <c r="E4" s="3" t="inlineStr">
        <is>
          <t>共有先・担当</t>
        </is>
      </c>
      <c r="F4" s="3" t="inlineStr">
        <is>
          <t>対応状況</t>
        </is>
      </c>
      <c r="G4" s="3" t="inlineStr">
        <is>
          <t>解消日</t>
        </is>
      </c>
      <c r="H4" s="3" t="inlineStr">
        <is>
          <t>備考</t>
        </is>
      </c>
    </row>
    <row r="5">
      <c r="A5" s="5" t="n">
        <v>1</v>
      </c>
      <c r="B5" s="5" t="n"/>
      <c r="C5" s="5" t="inlineStr">
        <is>
          <t>(記入例) 〇〇投入ツールでXXエラー、投入が途中停止</t>
        </is>
      </c>
      <c r="D5" s="5" t="inlineStr">
        <is>
          <t>#3 ECHO</t>
        </is>
      </c>
      <c r="E5" s="5" t="inlineStr">
        <is>
          <t>ツール作成チーム</t>
        </is>
      </c>
      <c r="F5" s="5" t="inlineStr">
        <is>
          <t>対応中</t>
        </is>
      </c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</sheetData>
  <dataValidations count="1">
    <dataValidation sqref="F5:F29" showDropDown="0" showInputMessage="0" showErrorMessage="0" allowBlank="1" type="list">
      <formula1>"未対応,対応中,完了,保留"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2026-06-03T15:38:34Z</dcterms:created>
  <dcterms:modified xsi:type="dcterms:W3CDTF">2026-06-03T15:38:34Z</dcterms:modified>
</cp:coreProperties>
</file>