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C:\Users\kburc\D1V1\Documents\!Dell64docs\Programming\py\kjb3_programs\Type_The_Bible\"/>
    </mc:Choice>
  </mc:AlternateContent>
  <xr:revisionPtr revIDLastSave="0" documentId="13_ncr:1_{BB77F285-FFB2-4701-9018-7D1AE0B111AC}" xr6:coauthVersionLast="47" xr6:coauthVersionMax="47" xr10:uidLastSave="{00000000-0000-0000-0000-000000000000}"/>
  <bookViews>
    <workbookView xWindow="-23148" yWindow="12852" windowWidth="23256" windowHeight="12456"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11" i="1" l="1"/>
  <c r="B12" i="1" s="1"/>
  <c r="B13" i="1" s="1"/>
  <c r="B14" i="1" s="1"/>
  <c r="B15" i="1" s="1"/>
  <c r="B16" i="1" s="1"/>
  <c r="B5" i="1"/>
  <c r="B6" i="1" s="1"/>
  <c r="B7" i="1" s="1"/>
  <c r="B8" i="1" s="1"/>
  <c r="B9" i="1" s="1"/>
  <c r="B10" i="1" s="1"/>
  <c r="C5" i="1" l="1"/>
  <c r="C6" i="1" s="1"/>
  <c r="C7" i="1" s="1"/>
  <c r="C8" i="1" s="1"/>
  <c r="C9" i="1" s="1"/>
  <c r="C10" i="1" s="1"/>
  <c r="C11" i="1" s="1"/>
  <c r="C12" i="1" s="1"/>
  <c r="C13" i="1" s="1"/>
  <c r="C14" i="1" s="1"/>
  <c r="C15" i="1" s="1"/>
  <c r="C16" i="1" s="1"/>
</calcChain>
</file>

<file path=xl/sharedStrings.xml><?xml version="1.0" encoding="utf-8"?>
<sst xmlns="http://schemas.openxmlformats.org/spreadsheetml/2006/main" count="67" uniqueCount="21">
  <si>
    <t>1st Test</t>
  </si>
  <si>
    <t>Last Test</t>
  </si>
  <si>
    <t>Switches</t>
  </si>
  <si>
    <t>Red</t>
  </si>
  <si>
    <t>MX Red</t>
  </si>
  <si>
    <t>MX2A Brown</t>
  </si>
  <si>
    <t>MX2A Black</t>
  </si>
  <si>
    <t>Gospel of John starts on: 30326</t>
  </si>
  <si>
    <t>s-home,k-cherry red,l-dvorak,c-yes</t>
  </si>
  <si>
    <t>s-home,k-cherry mx2a brown,l-dvorak,c-yes</t>
  </si>
  <si>
    <t>s-home,k-cherry mx2a black,l-dvorak,c-yes</t>
  </si>
  <si>
    <t>Brown</t>
  </si>
  <si>
    <t>Black</t>
  </si>
  <si>
    <t>Setting entries to use for different switches: (Change other components, such as c-, as needed).</t>
  </si>
  <si>
    <t>Tests completed today before trials:</t>
  </si>
  <si>
    <t>Average WPM over last 10 races</t>
  </si>
  <si>
    <t>Use for next set of tests:</t>
  </si>
  <si>
    <t>Y</t>
  </si>
  <si>
    <t>(Note: if running additional sets of tests right after the first set of tests, use the same cycle that you did previously. For instance, if running two sets of tests back to back, cycle through your switches as follows: Red Brown Black Black Brown Red Red Brown Black Black Brown Red Red Brown Black Black Brown Red Red Brown Black Black Brown Red.)</t>
  </si>
  <si>
    <t>Switches by cycle order:</t>
  </si>
  <si>
    <t>A 'Y' in the columns to the left shows which cycle to do next.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</si>
</sst>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4"/>
  <sheetViews>
    <sheetView tabSelected="1" topLeftCell="A4" zoomScale="145" zoomScaleNormal="145" workbookViewId="0">
      <selection activeCell="E8" sqref="E8"/>
    </sheetView>
  </sheetViews>
  <sheetFormatPr defaultRowHeight="14.25" x14ac:dyDescent="0.45"/>
  <cols>
    <col min="1" max="1" width="12" customWidth="1"/>
    <col min="7" max="7" width="13.19921875" customWidth="1"/>
    <col min="8" max="8" width="12" customWidth="1"/>
    <col min="9" max="9" width="38.9296875" customWidth="1"/>
  </cols>
  <sheetData>
    <row r="1" spans="1:9" x14ac:dyDescent="0.45">
      <c r="G1" t="s">
        <v>7</v>
      </c>
    </row>
    <row r="2" spans="1:9" x14ac:dyDescent="0.45">
      <c r="A2" t="s">
        <v>14</v>
      </c>
      <c r="D2">
        <v>0</v>
      </c>
    </row>
    <row r="3" spans="1:9" x14ac:dyDescent="0.45">
      <c r="F3" t="s">
        <v>13</v>
      </c>
    </row>
    <row r="4" spans="1:9" x14ac:dyDescent="0.45">
      <c r="A4" t="s">
        <v>2</v>
      </c>
      <c r="B4" t="s">
        <v>0</v>
      </c>
      <c r="C4" t="s">
        <v>1</v>
      </c>
      <c r="D4" t="s">
        <v>15</v>
      </c>
      <c r="F4" t="s">
        <v>3</v>
      </c>
      <c r="G4" t="s">
        <v>8</v>
      </c>
    </row>
    <row r="5" spans="1:9" x14ac:dyDescent="0.45">
      <c r="A5" t="s">
        <v>5</v>
      </c>
      <c r="B5">
        <f>D2+1</f>
        <v>1</v>
      </c>
      <c r="C5">
        <f>B5+9</f>
        <v>10</v>
      </c>
      <c r="D5">
        <v>140.06100000000001</v>
      </c>
      <c r="F5" t="s">
        <v>11</v>
      </c>
      <c r="G5" t="s">
        <v>9</v>
      </c>
    </row>
    <row r="6" spans="1:9" x14ac:dyDescent="0.45">
      <c r="A6" t="s">
        <v>6</v>
      </c>
      <c r="B6">
        <f>B5+10</f>
        <v>11</v>
      </c>
      <c r="C6">
        <f>C5+10</f>
        <v>20</v>
      </c>
      <c r="D6">
        <v>144.89599999999999</v>
      </c>
      <c r="F6" t="s">
        <v>12</v>
      </c>
      <c r="G6" t="s">
        <v>10</v>
      </c>
    </row>
    <row r="7" spans="1:9" x14ac:dyDescent="0.45">
      <c r="A7" t="s">
        <v>4</v>
      </c>
      <c r="B7">
        <f t="shared" ref="B7:B16" si="0">B6+10</f>
        <v>21</v>
      </c>
      <c r="C7">
        <f t="shared" ref="C7:C16" si="1">C6+10</f>
        <v>30</v>
      </c>
      <c r="D7">
        <v>146.749</v>
      </c>
      <c r="F7" t="s">
        <v>19</v>
      </c>
    </row>
    <row r="8" spans="1:9" x14ac:dyDescent="0.45">
      <c r="A8" t="s">
        <v>4</v>
      </c>
      <c r="B8">
        <f t="shared" si="0"/>
        <v>31</v>
      </c>
      <c r="C8">
        <f t="shared" si="1"/>
        <v>40</v>
      </c>
      <c r="D8">
        <v>145.95400000000001</v>
      </c>
      <c r="H8" t="s">
        <v>17</v>
      </c>
      <c r="I8" t="s">
        <v>20</v>
      </c>
    </row>
    <row r="9" spans="1:9" x14ac:dyDescent="0.45">
      <c r="A9" t="s">
        <v>6</v>
      </c>
      <c r="B9">
        <f t="shared" si="0"/>
        <v>41</v>
      </c>
      <c r="C9">
        <f t="shared" si="1"/>
        <v>50</v>
      </c>
      <c r="D9">
        <v>164.17</v>
      </c>
      <c r="F9">
        <v>1</v>
      </c>
      <c r="G9">
        <v>2</v>
      </c>
      <c r="H9">
        <v>3</v>
      </c>
    </row>
    <row r="10" spans="1:9" x14ac:dyDescent="0.45">
      <c r="A10" t="s">
        <v>5</v>
      </c>
      <c r="B10">
        <f t="shared" si="0"/>
        <v>51</v>
      </c>
      <c r="C10">
        <f t="shared" si="1"/>
        <v>60</v>
      </c>
      <c r="D10">
        <v>150.68100000000001</v>
      </c>
      <c r="F10" t="s">
        <v>4</v>
      </c>
      <c r="G10" t="s">
        <v>5</v>
      </c>
      <c r="H10" t="s">
        <v>6</v>
      </c>
    </row>
    <row r="11" spans="1:9" x14ac:dyDescent="0.45">
      <c r="A11" t="s">
        <v>5</v>
      </c>
      <c r="B11">
        <f t="shared" si="0"/>
        <v>61</v>
      </c>
      <c r="C11">
        <f t="shared" si="1"/>
        <v>70</v>
      </c>
      <c r="D11">
        <v>140.142</v>
      </c>
      <c r="F11" t="s">
        <v>5</v>
      </c>
      <c r="G11" t="s">
        <v>6</v>
      </c>
      <c r="H11" t="s">
        <v>4</v>
      </c>
    </row>
    <row r="12" spans="1:9" x14ac:dyDescent="0.45">
      <c r="A12" t="s">
        <v>6</v>
      </c>
      <c r="B12">
        <f t="shared" si="0"/>
        <v>71</v>
      </c>
      <c r="C12">
        <f t="shared" si="1"/>
        <v>80</v>
      </c>
      <c r="D12">
        <v>145.62899999999999</v>
      </c>
      <c r="F12" t="s">
        <v>6</v>
      </c>
      <c r="G12" t="s">
        <v>4</v>
      </c>
      <c r="H12" t="s">
        <v>5</v>
      </c>
    </row>
    <row r="13" spans="1:9" x14ac:dyDescent="0.45">
      <c r="A13" t="s">
        <v>4</v>
      </c>
      <c r="B13">
        <f t="shared" si="0"/>
        <v>81</v>
      </c>
      <c r="C13">
        <f t="shared" si="1"/>
        <v>90</v>
      </c>
      <c r="D13">
        <v>144.98099999999999</v>
      </c>
      <c r="F13" t="s">
        <v>6</v>
      </c>
      <c r="G13" t="s">
        <v>4</v>
      </c>
      <c r="H13" t="s">
        <v>5</v>
      </c>
    </row>
    <row r="14" spans="1:9" x14ac:dyDescent="0.45">
      <c r="A14" t="s">
        <v>4</v>
      </c>
      <c r="B14">
        <f t="shared" si="0"/>
        <v>91</v>
      </c>
      <c r="C14">
        <f t="shared" si="1"/>
        <v>100</v>
      </c>
      <c r="D14">
        <v>154.321</v>
      </c>
      <c r="F14" t="s">
        <v>5</v>
      </c>
      <c r="G14" t="s">
        <v>6</v>
      </c>
      <c r="H14" t="s">
        <v>4</v>
      </c>
    </row>
    <row r="15" spans="1:9" x14ac:dyDescent="0.45">
      <c r="A15" t="s">
        <v>6</v>
      </c>
      <c r="B15">
        <f t="shared" si="0"/>
        <v>101</v>
      </c>
      <c r="C15">
        <f t="shared" si="1"/>
        <v>110</v>
      </c>
      <c r="D15">
        <v>136.476</v>
      </c>
      <c r="F15" t="s">
        <v>4</v>
      </c>
      <c r="G15" t="s">
        <v>5</v>
      </c>
      <c r="H15" t="s">
        <v>6</v>
      </c>
    </row>
    <row r="16" spans="1:9" x14ac:dyDescent="0.45">
      <c r="A16" t="s">
        <v>5</v>
      </c>
      <c r="B16">
        <f t="shared" si="0"/>
        <v>111</v>
      </c>
      <c r="C16">
        <f t="shared" si="1"/>
        <v>120</v>
      </c>
      <c r="D16">
        <v>132.02000000000001</v>
      </c>
      <c r="F16" t="s">
        <v>4</v>
      </c>
      <c r="G16" t="s">
        <v>5</v>
      </c>
      <c r="H16" t="s">
        <v>6</v>
      </c>
    </row>
    <row r="17" spans="5:8" x14ac:dyDescent="0.45">
      <c r="F17" t="s">
        <v>5</v>
      </c>
      <c r="G17" t="s">
        <v>6</v>
      </c>
      <c r="H17" t="s">
        <v>4</v>
      </c>
    </row>
    <row r="18" spans="5:8" x14ac:dyDescent="0.45">
      <c r="F18" t="s">
        <v>6</v>
      </c>
      <c r="G18" t="s">
        <v>4</v>
      </c>
      <c r="H18" t="s">
        <v>5</v>
      </c>
    </row>
    <row r="19" spans="5:8" x14ac:dyDescent="0.45">
      <c r="F19" t="s">
        <v>6</v>
      </c>
      <c r="G19" t="s">
        <v>4</v>
      </c>
      <c r="H19" t="s">
        <v>5</v>
      </c>
    </row>
    <row r="20" spans="5:8" x14ac:dyDescent="0.45">
      <c r="F20" t="s">
        <v>5</v>
      </c>
      <c r="G20" t="s">
        <v>6</v>
      </c>
      <c r="H20" t="s">
        <v>4</v>
      </c>
    </row>
    <row r="21" spans="5:8" x14ac:dyDescent="0.45">
      <c r="F21" t="s">
        <v>4</v>
      </c>
      <c r="G21" t="s">
        <v>5</v>
      </c>
      <c r="H21" t="s">
        <v>6</v>
      </c>
    </row>
    <row r="22" spans="5:8" x14ac:dyDescent="0.45">
      <c r="E22" t="s">
        <v>16</v>
      </c>
      <c r="G22" t="s">
        <v>17</v>
      </c>
    </row>
    <row r="24" spans="5:8" x14ac:dyDescent="0.45">
      <c r="F24"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Kenneth Burchfiel</dc:creator>
  <cp:lastModifiedBy>Kenneth Burchfiel</cp:lastModifiedBy>
  <dcterms:created xsi:type="dcterms:W3CDTF">2015-06-05T18:17:20Z</dcterms:created>
  <dcterms:modified xsi:type="dcterms:W3CDTF">2024-03-16T15:20:49Z</dcterms:modified>
</cp:coreProperties>
</file>