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kburc\D1V1\Documents\!Dell64docs\Programming\py\kjb3_programs\Type_The_Bible\"/>
    </mc:Choice>
  </mc:AlternateContent>
  <xr:revisionPtr revIDLastSave="0" documentId="13_ncr:1_{F625712D-47D2-4315-A5A7-CD9D156C7CDE}" xr6:coauthVersionLast="47" xr6:coauthVersionMax="47" xr10:uidLastSave="{00000000-0000-0000-0000-000000000000}"/>
  <bookViews>
    <workbookView xWindow="-98" yWindow="-98" windowWidth="28996" windowHeight="15675"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 i="1" l="1"/>
  <c r="B12" i="1" s="1"/>
  <c r="B13" i="1" s="1"/>
  <c r="B14" i="1" s="1"/>
  <c r="B15" i="1" s="1"/>
  <c r="B16" i="1" s="1"/>
  <c r="B5" i="1"/>
  <c r="B6" i="1" s="1"/>
  <c r="B7" i="1" s="1"/>
  <c r="B8" i="1" s="1"/>
  <c r="B9" i="1" s="1"/>
  <c r="B10" i="1" s="1"/>
  <c r="C5" i="1" l="1"/>
  <c r="C6" i="1" s="1"/>
  <c r="C7" i="1" s="1"/>
  <c r="C8" i="1" s="1"/>
  <c r="C9" i="1" s="1"/>
  <c r="C10" i="1" s="1"/>
  <c r="C11" i="1" s="1"/>
  <c r="C12" i="1" s="1"/>
  <c r="C13" i="1" s="1"/>
  <c r="C14" i="1" s="1"/>
  <c r="C15" i="1" s="1"/>
  <c r="C16" i="1" s="1"/>
</calcChain>
</file>

<file path=xl/sharedStrings.xml><?xml version="1.0" encoding="utf-8"?>
<sst xmlns="http://schemas.openxmlformats.org/spreadsheetml/2006/main" count="32" uniqueCount="23">
  <si>
    <t>1st Test</t>
  </si>
  <si>
    <t>Last Test</t>
  </si>
  <si>
    <t>Switches</t>
  </si>
  <si>
    <t>Red</t>
  </si>
  <si>
    <t>MX Red</t>
  </si>
  <si>
    <t>MX2A Brown</t>
  </si>
  <si>
    <t>MX2A Black</t>
  </si>
  <si>
    <t>Gospel of John starts on: 30326</t>
  </si>
  <si>
    <t>s-home,k-cherry red,l-dvorak,c-yes</t>
  </si>
  <si>
    <t>s-home,k-cherry mx2a brown,l-dvorak,c-yes</t>
  </si>
  <si>
    <t>s-home,k-cherry mx2a black,l-dvorak,c-yes</t>
  </si>
  <si>
    <t>Brown</t>
  </si>
  <si>
    <t>Black</t>
  </si>
  <si>
    <t>Setting entries to use for different switches: (Change other components, such as c-, as needed).</t>
  </si>
  <si>
    <t>Tests completed today before trials:</t>
  </si>
  <si>
    <t>Average WPM over last 10 races</t>
  </si>
  <si>
    <t>Cycle order:</t>
  </si>
  <si>
    <t>Use for next set of tests:</t>
  </si>
  <si>
    <t>Y</t>
  </si>
  <si>
    <t>(Note: if running additional sets of tests right after the first set of tests, use the same cycle that you did previously. For instance, if running two sets of tests back to back, cycle through your switches as follows: Red Brown Black Black Brown Red Red Brown Black Black Brown Red Red Brown Black Black Brown Red Red Brown Black Black Brown Red.)</t>
  </si>
  <si>
    <t>Red Brown Black Black Brown Red Red Brown Black Black Brown Red</t>
  </si>
  <si>
    <t>Brown Black Red Red Black Brown Brown Black Red Red Black Brown</t>
  </si>
  <si>
    <t>Black Red Brown Brown Red Black Black Red Brown Brown Red Black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</si>
</sst>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6"/>
  <sheetViews>
    <sheetView tabSelected="1" topLeftCell="A2" zoomScale="145" zoomScaleNormal="145" workbookViewId="0">
      <selection activeCell="I20" sqref="I20"/>
    </sheetView>
  </sheetViews>
  <sheetFormatPr defaultRowHeight="14.25" x14ac:dyDescent="0.45"/>
  <cols>
    <col min="1" max="1" width="12" customWidth="1"/>
    <col min="9" max="9" width="38.9296875" customWidth="1"/>
  </cols>
  <sheetData>
    <row r="1" spans="1:10" x14ac:dyDescent="0.45">
      <c r="G1" t="s">
        <v>7</v>
      </c>
    </row>
    <row r="2" spans="1:10" x14ac:dyDescent="0.45">
      <c r="A2" t="s">
        <v>14</v>
      </c>
      <c r="D2">
        <v>0</v>
      </c>
    </row>
    <row r="3" spans="1:10" x14ac:dyDescent="0.45">
      <c r="F3" t="s">
        <v>13</v>
      </c>
    </row>
    <row r="4" spans="1:10" x14ac:dyDescent="0.45">
      <c r="A4" t="s">
        <v>2</v>
      </c>
      <c r="B4" t="s">
        <v>0</v>
      </c>
      <c r="C4" t="s">
        <v>1</v>
      </c>
      <c r="D4" t="s">
        <v>15</v>
      </c>
      <c r="F4" t="s">
        <v>3</v>
      </c>
      <c r="G4" t="s">
        <v>8</v>
      </c>
    </row>
    <row r="5" spans="1:10" x14ac:dyDescent="0.45">
      <c r="A5" t="s">
        <v>4</v>
      </c>
      <c r="B5">
        <f>D2+1</f>
        <v>1</v>
      </c>
      <c r="C5">
        <f>B5+9</f>
        <v>10</v>
      </c>
      <c r="D5">
        <v>152.61699999999999</v>
      </c>
      <c r="F5" t="s">
        <v>11</v>
      </c>
      <c r="G5" t="s">
        <v>9</v>
      </c>
    </row>
    <row r="6" spans="1:10" x14ac:dyDescent="0.45">
      <c r="A6" t="s">
        <v>5</v>
      </c>
      <c r="B6">
        <f>B5+10</f>
        <v>11</v>
      </c>
      <c r="C6">
        <f>C5+10</f>
        <v>20</v>
      </c>
      <c r="D6">
        <v>153.05699999999999</v>
      </c>
      <c r="F6" t="s">
        <v>12</v>
      </c>
      <c r="G6" t="s">
        <v>10</v>
      </c>
    </row>
    <row r="7" spans="1:10" x14ac:dyDescent="0.45">
      <c r="A7" t="s">
        <v>6</v>
      </c>
      <c r="B7">
        <f t="shared" ref="B7:B16" si="0">B6+10</f>
        <v>21</v>
      </c>
      <c r="C7">
        <f t="shared" ref="C7:C16" si="1">C6+10</f>
        <v>30</v>
      </c>
      <c r="D7">
        <v>158.15199999999999</v>
      </c>
    </row>
    <row r="8" spans="1:10" x14ac:dyDescent="0.45">
      <c r="A8" t="s">
        <v>6</v>
      </c>
      <c r="B8">
        <f t="shared" si="0"/>
        <v>31</v>
      </c>
      <c r="C8">
        <f t="shared" si="1"/>
        <v>40</v>
      </c>
      <c r="D8">
        <v>136.05699999999999</v>
      </c>
    </row>
    <row r="9" spans="1:10" ht="28.5" x14ac:dyDescent="0.45">
      <c r="A9" t="s">
        <v>5</v>
      </c>
      <c r="B9">
        <f t="shared" si="0"/>
        <v>41</v>
      </c>
      <c r="C9">
        <f t="shared" si="1"/>
        <v>50</v>
      </c>
      <c r="D9">
        <v>149.15700000000001</v>
      </c>
      <c r="F9" s="1" t="s">
        <v>16</v>
      </c>
      <c r="J9" t="s">
        <v>17</v>
      </c>
    </row>
    <row r="10" spans="1:10" x14ac:dyDescent="0.45">
      <c r="A10" t="s">
        <v>4</v>
      </c>
      <c r="B10">
        <f t="shared" si="0"/>
        <v>51</v>
      </c>
      <c r="C10">
        <f t="shared" si="1"/>
        <v>60</v>
      </c>
      <c r="D10">
        <v>143.85599999999999</v>
      </c>
      <c r="F10">
        <v>1</v>
      </c>
      <c r="G10" t="s">
        <v>20</v>
      </c>
    </row>
    <row r="11" spans="1:10" x14ac:dyDescent="0.45">
      <c r="A11" t="s">
        <v>4</v>
      </c>
      <c r="B11">
        <f t="shared" si="0"/>
        <v>61</v>
      </c>
      <c r="C11">
        <f t="shared" si="1"/>
        <v>70</v>
      </c>
      <c r="D11">
        <v>134.34700000000001</v>
      </c>
      <c r="F11">
        <v>2</v>
      </c>
      <c r="G11" t="s">
        <v>21</v>
      </c>
      <c r="J11" t="s">
        <v>18</v>
      </c>
    </row>
    <row r="12" spans="1:10" x14ac:dyDescent="0.45">
      <c r="A12" t="s">
        <v>5</v>
      </c>
      <c r="B12">
        <f t="shared" si="0"/>
        <v>71</v>
      </c>
      <c r="C12">
        <f t="shared" si="1"/>
        <v>80</v>
      </c>
      <c r="D12">
        <v>142.94900000000001</v>
      </c>
      <c r="F12">
        <v>3</v>
      </c>
      <c r="G12" t="s">
        <v>22</v>
      </c>
    </row>
    <row r="13" spans="1:10" x14ac:dyDescent="0.45">
      <c r="A13" t="s">
        <v>6</v>
      </c>
      <c r="B13">
        <f t="shared" si="0"/>
        <v>81</v>
      </c>
      <c r="C13">
        <f t="shared" si="1"/>
        <v>90</v>
      </c>
      <c r="D13">
        <v>139.315</v>
      </c>
      <c r="F13" t="s">
        <v>19</v>
      </c>
    </row>
    <row r="14" spans="1:10" x14ac:dyDescent="0.45">
      <c r="A14" t="s">
        <v>6</v>
      </c>
      <c r="B14">
        <f t="shared" si="0"/>
        <v>91</v>
      </c>
      <c r="C14">
        <f t="shared" si="1"/>
        <v>100</v>
      </c>
      <c r="D14">
        <v>144.334</v>
      </c>
    </row>
    <row r="15" spans="1:10" x14ac:dyDescent="0.45">
      <c r="A15" t="s">
        <v>5</v>
      </c>
      <c r="B15">
        <f t="shared" si="0"/>
        <v>101</v>
      </c>
      <c r="C15">
        <f t="shared" si="1"/>
        <v>110</v>
      </c>
      <c r="D15">
        <v>138.36699999999999</v>
      </c>
    </row>
    <row r="16" spans="1:10" x14ac:dyDescent="0.45">
      <c r="A16" t="s">
        <v>4</v>
      </c>
      <c r="B16">
        <f t="shared" si="0"/>
        <v>111</v>
      </c>
      <c r="C16">
        <f t="shared" si="1"/>
        <v>120</v>
      </c>
      <c r="D16">
        <v>131.41399999999999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Burchfiel</dc:creator>
  <cp:lastModifiedBy>Kenneth Burchfiel</cp:lastModifiedBy>
  <dcterms:created xsi:type="dcterms:W3CDTF">2015-06-05T18:17:20Z</dcterms:created>
  <dcterms:modified xsi:type="dcterms:W3CDTF">2024-03-11T16:34:28Z</dcterms:modified>
</cp:coreProperties>
</file>