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7729"/>
  <workbookPr date1904="1" showInkAnnotation="0" autoCompressPictures="0"/>
  <bookViews>
    <workbookView xWindow="2380" yWindow="400" windowWidth="50560" windowHeight="24840" tabRatio="500"/>
  </bookViews>
  <sheets>
    <sheet name="MasterExperiment.csv" sheetId="1" r:id="rId1"/>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<sst xmlns="http://schemas.openxmlformats.org/spreadsheetml/2006/main" count="645" uniqueCount="72">
  <si>
    <t>Your</t>
  </si>
  <si>
    <t xml:space="preserve"> Name</t>
  </si>
  <si>
    <t>Wrap:</t>
  </si>
  <si>
    <t>K(states):</t>
  </si>
  <si>
    <t>Radius:</t>
  </si>
  <si>
    <t>Quiescence:</t>
  </si>
  <si>
    <t>random seed:</t>
  </si>
  <si>
    <t>Experiment #:</t>
  </si>
  <si>
    <t>Rule:</t>
  </si>
  <si>
    <t>Step</t>
  </si>
  <si>
    <t>Entry Zeroed</t>
  </si>
  <si>
    <t>Class</t>
  </si>
  <si>
    <t>Lambda</t>
  </si>
  <si>
    <t>Lambda_t</t>
  </si>
  <si>
    <t>H</t>
  </si>
  <si>
    <t>H_t</t>
  </si>
  <si>
    <t>Zeta</t>
  </si>
  <si>
    <t>Observations</t>
  </si>
  <si>
    <t>Class Value</t>
  </si>
  <si>
    <t>-</t>
  </si>
  <si>
    <t>Very small transient period. There are two states that dominate in this automaton, red(4) and yeallow(3). Picture is very chaotic, there are no periodic structures or particular pattern.</t>
  </si>
  <si>
    <t>Very small transient period, slightly longer than on previous picture. We can observe a little bit more of green (2). There are two states that dominate in this automaton, red(4) and yeallow(3). Picture is very chaotic, there are no periodic structures or particular pattern.</t>
  </si>
  <si>
    <t>Very small transient period,but even longer than on previous picture. We can observe more of green (2) and some pink(0). There are two states that dominate in this automaton, red(4) and yeallow(3). Picture is very chaotic, there are no periodic structures or particular pattern.</t>
  </si>
  <si>
    <t xml:space="preserve">There are 3 states dominating here: pink(0), yellow(3) and red(4). There is a short transient period with some sort of periodic structures. After transient period, we see periodic structure (spiral) that seems to cycle endlessly. </t>
  </si>
  <si>
    <t>Very similar observation to previous one. But transient period is much shorter, and there are more periodic structures that intersect edlessly. There is a clear pattern.</t>
  </si>
  <si>
    <t>There is a short transient period, and then cell turns into the same state, pink(0), and never changes.</t>
  </si>
  <si>
    <t>Same</t>
  </si>
  <si>
    <t>Ksenia Burova (kburova), CS 420</t>
  </si>
  <si>
    <t>There are 3 states that dominate in this automaton, red(4), green(2) and yeallow(3). There is a litle bit of blue (1) as well. Picture is very chaotic, there are no periodic structures or particular pattern.</t>
  </si>
  <si>
    <t>same</t>
  </si>
  <si>
    <t>There is a very long transient period followed by aperiodic structures. Cell transitions between 2 states pink(0) and yellow (3) endlessly in chaotic manner.</t>
  </si>
  <si>
    <t>There is a short transient period, and then each cell turns into the same state, pink(0) or green(2) - lines, and never changes.</t>
  </si>
  <si>
    <t>We can observe a clear formation of periodic structures of 2 states, green and yellow after a short transient period.</t>
  </si>
  <si>
    <t>Cells form chaotic structures in this example. There are 4 states in transition, all but red. There some triangle pink structures all over the pattern, but there is no periodic scheme in them.</t>
  </si>
  <si>
    <t>We can observe a clear formation of periodic structures  of 2 states (blue anf green), infinite line-looking.</t>
  </si>
  <si>
    <t>There is a short transient period, and then each cell turns into the same state, blue(1), green(2) or yellow(3) - lines, and never changes.</t>
  </si>
  <si>
    <t>Cell transitions between 3 states, blue, yellow and red, in chaotic manner.</t>
  </si>
  <si>
    <t>Cell still forms chaotic structures, but there are 4 states in play now, all but green, but less blue. Triangle patterns are also smaller making it even more white noise-like.</t>
  </si>
  <si>
    <t>Same chaotic structuer. There are line and dot formations beside triangle ones.</t>
  </si>
  <si>
    <t>Absolute chaos</t>
  </si>
  <si>
    <t>There is a short transient period, and then each cell turns into the same state, red(4) - lines, and pink(0) never changes.</t>
  </si>
  <si>
    <t>Very beautiful periodic structures after a short transient period. Cells keep transitioning between blue (1) and green(2) states.</t>
  </si>
  <si>
    <t>Cells form chaotic structures in this example. There are all states in transition. There some triangle-striped patterns barely visible, but there is no periodic scheme in them.</t>
  </si>
  <si>
    <t>Cells form chaotic structures in this example. There are all states in transition but red(4).</t>
  </si>
  <si>
    <t xml:space="preserve">We can observe very complex structures. Cell goes into homogeneous and periodic states. </t>
  </si>
  <si>
    <t>There is a short transient period and then cells turn into homogeneous state - yelow(3) background with blue(1) lines</t>
  </si>
  <si>
    <t xml:space="preserve">Picture is very similar to first one but we also have periodic structures here. There are lines formed by cells switching 3 states blue,yellow and pink infinetely. </t>
  </si>
  <si>
    <t>There is gorgeous complex structure formed by cells in this pattern.  There are all states in play. Cells go into homogeneous states (yellow and pink backrounds + blue lines) along with periodic ones - braded lines (blue and pink). There is some chaos in between! Wow</t>
  </si>
  <si>
    <t>We can observe a clear formation of periodic structures  of 2 states (yellow and red), infinite line-looking.</t>
  </si>
  <si>
    <t xml:space="preserve">There is a very complicated structure in this step. It is a mix of class 1,2 and 3. </t>
  </si>
  <si>
    <t xml:space="preserve">There is chaotic formation of triangles with a very long (kind of infinite) transient period. </t>
  </si>
  <si>
    <t>Very similar observation but transient period is a bit shorter. We can see where it ends.</t>
  </si>
  <si>
    <t xml:space="preserve">We can observe all colors here. Picture is very complicated. At some point it seems very chaotic. But at the same time, pattern changes from homogeneous structures to periodic diogonal-spiral-like ones. It is somewhere in between class 3 and 4. </t>
  </si>
  <si>
    <t>very similar observation, but there are bigger sizes of homogeneous patterns. It is closer to class 4 now</t>
  </si>
  <si>
    <t xml:space="preserve">This structure is somewhere between class 3 and 4, it is very chaotic but also has periodic patterns. There are "holes" in a overall pattern as well. </t>
  </si>
  <si>
    <t>This picture has similar pattern but it is more chaotic is closer to class 3.</t>
  </si>
  <si>
    <t>This picture reminds of white noise a bit. Very chaotic. There are still triangles recognizable though.</t>
  </si>
  <si>
    <t>There is a short transient period, and then cell turns into the same state, pink(0) as background with green(2) lines, and never changes.</t>
  </si>
  <si>
    <t>There is a pattern formed of triangles of different sizes. There is something similar to class 2 but there is no cycle or period in the pattern, so I would give it class 3.</t>
  </si>
  <si>
    <t>There is a short transient period, and then cell turns into the same state, red(4), and never changes.</t>
  </si>
  <si>
    <t>We still have short transient period here, but we have two line-like periodic formations. Both of them are different and cycle endlessly</t>
  </si>
  <si>
    <t>Similar to previous one, but there is no state change for cells in line looking structure. So we observe homogeneous state of cell after transient period</t>
  </si>
  <si>
    <t>This is also similar picture, but line looking structure is periodic again.</t>
  </si>
  <si>
    <t>Same, but we have another periodic structure. Wider than on previous exmple</t>
  </si>
  <si>
    <t>This is a very interesting complex structure. Cells form tree-like pattern and go into homogenius states time to time. There are some periodic structures from previous step.</t>
  </si>
  <si>
    <t>same with 4 red homogeneous lines</t>
  </si>
  <si>
    <t>There is a pattern formed of triangles of different sizes in chaotic manner with a very long transient period</t>
  </si>
  <si>
    <t>There is short transient period here, but we have two line-like periodic formations.All of them are different and cycle endlessly</t>
  </si>
  <si>
    <t>Same but less lines</t>
  </si>
  <si>
    <t>Same but even less lines</t>
  </si>
  <si>
    <t>There is a pattern formed of triangles of different sizes in chaotic manner.</t>
  </si>
  <si>
    <t>There is a pattern formed of triangles of different sizes in chaotic manner as well but patterns are very small.</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</si>
</sst>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s>
  <fills count="7">
    <fill>
      <patternFill patternType="none"/>
    </fill>
    <fill>
      <patternFill patternType="gray125"/>
    </fill>
    <fill>
      <patternFill patternType="solid">
        <fgColor theme="5" tint="0.79998168889431442"/>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rgb="FFFF0000"/>
        <bgColor indexed="64"/>
      </patternFill>
    </fill>
    <fill>
      <patternFill patternType="solid">
        <fgColor theme="6"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8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6">
    <xf numFmtId="0" fontId="0" fillId="0" borderId="0" xfId="0"/>
    <xf numFmtId="49" fontId="0" fillId="0" borderId="0" xfId="0" applyNumberFormat="1" applyAlignment="1">
      <alignment wrapText="1"/>
    </xf>
    <xf numFmtId="1" fontId="0" fillId="0" borderId="0" xfId="0" applyNumberFormat="1"/>
    <xf numFmtId="0" fontId="1" fillId="2" borderId="0" xfId="0" applyFont="1" applyFill="1"/>
    <xf numFmtId="1" fontId="1" fillId="2" borderId="0" xfId="0" applyNumberFormat="1" applyFont="1" applyFill="1"/>
    <xf numFmtId="0" fontId="0" fillId="0" borderId="1" xfId="0" applyBorder="1"/>
    <xf numFmtId="1" fontId="0" fillId="0" borderId="1" xfId="0" applyNumberFormat="1" applyBorder="1"/>
    <xf numFmtId="49" fontId="0" fillId="0" borderId="1" xfId="0" applyNumberFormat="1" applyBorder="1" applyAlignment="1">
      <alignment wrapText="1"/>
    </xf>
    <xf numFmtId="1" fontId="1" fillId="3" borderId="0" xfId="0" applyNumberFormat="1" applyFont="1" applyFill="1"/>
    <xf numFmtId="0" fontId="1" fillId="3" borderId="0" xfId="0" applyFont="1" applyFill="1"/>
    <xf numFmtId="0" fontId="0" fillId="4" borderId="1" xfId="0" applyFill="1" applyBorder="1"/>
    <xf numFmtId="0" fontId="0" fillId="0" borderId="0" xfId="0" applyFont="1" applyFill="1"/>
    <xf numFmtId="1" fontId="0" fillId="0" borderId="0" xfId="0" applyNumberFormat="1" applyFont="1" applyFill="1"/>
    <xf numFmtId="49" fontId="0" fillId="0" borderId="0" xfId="0" applyNumberFormat="1" applyBorder="1" applyAlignment="1">
      <alignment wrapText="1"/>
    </xf>
    <xf numFmtId="0" fontId="0" fillId="5" borderId="1" xfId="0" applyFill="1" applyBorder="1"/>
    <xf numFmtId="0" fontId="0" fillId="6" borderId="1" xfId="0" applyFill="1" applyBorder="1"/>
  </cellXfs>
  <cellStyles count="8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Normal" xfId="0" builtinId="0"/>
  </cellStyles>
  <dxfs count="0"/>
  <tableStyles count="0" defaultTableStyle="TableStyleMedium9" defaultPivotStyle="PivotStyleMedium4"/>
  <colors>
    <mruColors>
      <color rgb="FFD976D0"/>
    </mru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46"/>
    </mc:Choice>
    <mc:Fallback>
      <c:style val="46"/>
    </mc:Fallback>
  </mc:AlternateContent>
  <c:chart>
    <c:title>
      <c:tx>
        <c:rich>
          <a:bodyPr/>
          <a:lstStyle/>
          <a:p>
            <a:pPr>
              <a:defRPr/>
            </a:pPr>
            <a:r>
              <a:rPr lang="en-US"/>
              <a:t>Lambda vs. Class </a:t>
            </a:r>
          </a:p>
        </c:rich>
      </c:tx>
      <c:layout/>
      <c:overlay val="0"/>
    </c:title>
    <c:autoTitleDeleted val="0"/>
    <c:plotArea>
      <c:layout/>
      <c:scatterChart>
        <c:scatterStyle val="smoothMarker"/>
        <c:varyColors val="0"/>
        <c:ser>
          <c:idx val="0"/>
          <c:order val="0"/>
          <c:tx>
            <c:v>Experiment 0</c:v>
          </c:tx>
          <c:spPr>
            <a:ln w="12700" cmpd="sng"/>
          </c:spPr>
          <c:marker>
            <c:symbol val="none"/>
          </c:marker>
          <c:xVal>
            <c:numRef>
              <c:f>MasterExperiment.csv!$D$12:$D$24</c:f>
              <c:numCache>
                <c:formatCode>General</c:formatCode>
                <c:ptCount val="13"/>
                <c:pt idx="0">
                  <c:v>0.992</c:v>
                </c:pt>
                <c:pt idx="1">
                  <c:v>0.912</c:v>
                </c:pt>
                <c:pt idx="2">
                  <c:v>0.76</c:v>
                </c:pt>
                <c:pt idx="3">
                  <c:v>0.64</c:v>
                </c:pt>
                <c:pt idx="4">
                  <c:v>0.632</c:v>
                </c:pt>
                <c:pt idx="5">
                  <c:v>0.488</c:v>
                </c:pt>
                <c:pt idx="6">
                  <c:v>0.408</c:v>
                </c:pt>
                <c:pt idx="7">
                  <c:v>0.288</c:v>
                </c:pt>
                <c:pt idx="8">
                  <c:v>0.24</c:v>
                </c:pt>
                <c:pt idx="9">
                  <c:v>0.215999999999999</c:v>
                </c:pt>
                <c:pt idx="10">
                  <c:v>0.168</c:v>
                </c:pt>
                <c:pt idx="11">
                  <c:v>0.024</c:v>
                </c:pt>
                <c:pt idx="12">
                  <c:v>0.0</c:v>
                </c:pt>
              </c:numCache>
            </c:numRef>
          </c:xVal>
          <c:yVal>
            <c:numRef>
              <c:f>MasterExperiment.csv!$J$12:$J$24</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1"/>
        </c:ser>
        <c:ser>
          <c:idx val="1"/>
          <c:order val="1"/>
          <c:tx>
            <c:v>Experiment 1</c:v>
          </c:tx>
          <c:spPr>
            <a:ln w="12700" cmpd="sng">
              <a:solidFill>
                <a:srgbClr val="3366FF"/>
              </a:solidFill>
            </a:ln>
          </c:spPr>
          <c:marker>
            <c:symbol val="none"/>
          </c:marker>
          <c:xVal>
            <c:numRef>
              <c:f>MasterExperiment.csv!$D$30:$D$42</c:f>
              <c:numCache>
                <c:formatCode>General</c:formatCode>
                <c:ptCount val="13"/>
                <c:pt idx="0">
                  <c:v>0.992</c:v>
                </c:pt>
                <c:pt idx="1">
                  <c:v>0.944</c:v>
                </c:pt>
                <c:pt idx="2">
                  <c:v>0.896</c:v>
                </c:pt>
                <c:pt idx="3">
                  <c:v>0.744</c:v>
                </c:pt>
                <c:pt idx="4">
                  <c:v>0.663999999999999</c:v>
                </c:pt>
                <c:pt idx="5">
                  <c:v>0.584</c:v>
                </c:pt>
                <c:pt idx="6">
                  <c:v>0.439999999999999</c:v>
                </c:pt>
                <c:pt idx="7">
                  <c:v>0.296</c:v>
                </c:pt>
                <c:pt idx="8">
                  <c:v>0.176</c:v>
                </c:pt>
                <c:pt idx="9">
                  <c:v>0.168</c:v>
                </c:pt>
                <c:pt idx="10">
                  <c:v>0.144</c:v>
                </c:pt>
                <c:pt idx="11">
                  <c:v>0.12</c:v>
                </c:pt>
                <c:pt idx="12">
                  <c:v>0.0</c:v>
                </c:pt>
              </c:numCache>
            </c:numRef>
          </c:xVal>
          <c:yVal>
            <c:numRef>
              <c:f>MasterExperiment.csv!$J$30:$J$42</c:f>
              <c:numCache>
                <c:formatCode>General</c:formatCode>
                <c:ptCount val="13"/>
                <c:pt idx="0">
                  <c:v>2.0</c:v>
                </c:pt>
                <c:pt idx="1">
                  <c:v>1.0</c:v>
                </c:pt>
                <c:pt idx="2">
                  <c:v>1.0</c:v>
                </c:pt>
                <c:pt idx="3">
                  <c:v>2.0</c:v>
                </c:pt>
                <c:pt idx="4">
                  <c:v>2.0</c:v>
                </c:pt>
                <c:pt idx="5">
                  <c:v>0.0</c:v>
                </c:pt>
                <c:pt idx="6">
                  <c:v>0.0</c:v>
                </c:pt>
                <c:pt idx="7">
                  <c:v>0.0</c:v>
                </c:pt>
                <c:pt idx="8">
                  <c:v>0.0</c:v>
                </c:pt>
                <c:pt idx="9">
                  <c:v>0.0</c:v>
                </c:pt>
                <c:pt idx="10">
                  <c:v>0.0</c:v>
                </c:pt>
                <c:pt idx="11">
                  <c:v>0.0</c:v>
                </c:pt>
                <c:pt idx="12">
                  <c:v>0.0</c:v>
                </c:pt>
              </c:numCache>
            </c:numRef>
          </c:yVal>
          <c:smooth val="1"/>
        </c:ser>
        <c:ser>
          <c:idx val="2"/>
          <c:order val="2"/>
          <c:tx>
            <c:v>Experiment 2</c:v>
          </c:tx>
          <c:spPr>
            <a:ln w="12700" cmpd="sng">
              <a:solidFill>
                <a:srgbClr val="D976D0"/>
              </a:solidFill>
            </a:ln>
          </c:spPr>
          <c:marker>
            <c:symbol val="none"/>
          </c:marker>
          <c:xVal>
            <c:numRef>
              <c:f>MasterExperiment.csv!$D$48:$D$60</c:f>
              <c:numCache>
                <c:formatCode>General</c:formatCode>
                <c:ptCount val="13"/>
                <c:pt idx="0">
                  <c:v>0.992</c:v>
                </c:pt>
                <c:pt idx="1">
                  <c:v>0.944</c:v>
                </c:pt>
                <c:pt idx="2">
                  <c:v>0.8</c:v>
                </c:pt>
                <c:pt idx="3">
                  <c:v>0.792</c:v>
                </c:pt>
                <c:pt idx="4">
                  <c:v>0.768</c:v>
                </c:pt>
                <c:pt idx="5">
                  <c:v>0.744</c:v>
                </c:pt>
                <c:pt idx="6">
                  <c:v>0.663999999999999</c:v>
                </c:pt>
                <c:pt idx="7">
                  <c:v>0.544</c:v>
                </c:pt>
                <c:pt idx="8">
                  <c:v>0.463999999999999</c:v>
                </c:pt>
                <c:pt idx="9">
                  <c:v>0.416</c:v>
                </c:pt>
                <c:pt idx="10">
                  <c:v>0.264</c:v>
                </c:pt>
                <c:pt idx="11">
                  <c:v>0.12</c:v>
                </c:pt>
                <c:pt idx="12">
                  <c:v>0.0</c:v>
                </c:pt>
              </c:numCache>
            </c:numRef>
          </c:xVal>
          <c:yVal>
            <c:numRef>
              <c:f>MasterExperiment.csv!$J$48:$J$60</c:f>
              <c:numCache>
                <c:formatCode>General</c:formatCode>
                <c:ptCount val="13"/>
                <c:pt idx="0">
                  <c:v>0.0</c:v>
                </c:pt>
                <c:pt idx="1">
                  <c:v>0.0</c:v>
                </c:pt>
                <c:pt idx="2">
                  <c:v>2.0</c:v>
                </c:pt>
                <c:pt idx="3">
                  <c:v>2.0</c:v>
                </c:pt>
                <c:pt idx="4">
                  <c:v>0.0</c:v>
                </c:pt>
                <c:pt idx="5">
                  <c:v>0.0</c:v>
                </c:pt>
                <c:pt idx="6">
                  <c:v>0.0</c:v>
                </c:pt>
                <c:pt idx="7">
                  <c:v>0.0</c:v>
                </c:pt>
                <c:pt idx="8">
                  <c:v>0.0</c:v>
                </c:pt>
                <c:pt idx="9">
                  <c:v>0.0</c:v>
                </c:pt>
                <c:pt idx="10">
                  <c:v>0.0</c:v>
                </c:pt>
                <c:pt idx="11">
                  <c:v>0.0</c:v>
                </c:pt>
                <c:pt idx="12">
                  <c:v>0.0</c:v>
                </c:pt>
              </c:numCache>
            </c:numRef>
          </c:yVal>
          <c:smooth val="1"/>
        </c:ser>
        <c:ser>
          <c:idx val="3"/>
          <c:order val="3"/>
          <c:tx>
            <c:v>Experiment 3</c:v>
          </c:tx>
          <c:spPr>
            <a:ln w="12700" cmpd="sng">
              <a:solidFill>
                <a:srgbClr val="FF6600"/>
              </a:solidFill>
            </a:ln>
          </c:spPr>
          <c:marker>
            <c:symbol val="none"/>
          </c:marker>
          <c:xVal>
            <c:numRef>
              <c:f>MasterExperiment.csv!$D$66:$D$78</c:f>
              <c:numCache>
                <c:formatCode>General</c:formatCode>
                <c:ptCount val="13"/>
                <c:pt idx="0">
                  <c:v>0.992</c:v>
                </c:pt>
                <c:pt idx="1">
                  <c:v>0.84</c:v>
                </c:pt>
                <c:pt idx="2">
                  <c:v>0.832</c:v>
                </c:pt>
                <c:pt idx="3">
                  <c:v>0.784</c:v>
                </c:pt>
                <c:pt idx="4">
                  <c:v>0.64</c:v>
                </c:pt>
                <c:pt idx="5">
                  <c:v>0.52</c:v>
                </c:pt>
                <c:pt idx="6">
                  <c:v>0.496</c:v>
                </c:pt>
                <c:pt idx="7">
                  <c:v>0.416</c:v>
                </c:pt>
                <c:pt idx="8">
                  <c:v>0.296</c:v>
                </c:pt>
                <c:pt idx="9">
                  <c:v>0.215999999999999</c:v>
                </c:pt>
                <c:pt idx="10">
                  <c:v>0.0719999999999999</c:v>
                </c:pt>
                <c:pt idx="11">
                  <c:v>0.048</c:v>
                </c:pt>
                <c:pt idx="12">
                  <c:v>0.0</c:v>
                </c:pt>
              </c:numCache>
            </c:numRef>
          </c:xVal>
          <c:yVal>
            <c:numRef>
              <c:f>MasterExperiment.csv!$J$66:$J$78</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1"/>
        </c:ser>
        <c:dLbls>
          <c:showLegendKey val="0"/>
          <c:showVal val="0"/>
          <c:showCatName val="0"/>
          <c:showSerName val="0"/>
          <c:showPercent val="0"/>
          <c:showBubbleSize val="0"/>
        </c:dLbls>
        <c:axId val="2120456872"/>
        <c:axId val="2112523736"/>
      </c:scatterChart>
      <c:valAx>
        <c:axId val="2120456872"/>
        <c:scaling>
          <c:orientation val="minMax"/>
        </c:scaling>
        <c:delete val="0"/>
        <c:axPos val="b"/>
        <c:numFmt formatCode="General" sourceLinked="1"/>
        <c:majorTickMark val="out"/>
        <c:minorTickMark val="none"/>
        <c:tickLblPos val="nextTo"/>
        <c:crossAx val="2112523736"/>
        <c:crosses val="autoZero"/>
        <c:crossBetween val="midCat"/>
      </c:valAx>
      <c:valAx>
        <c:axId val="2112523736"/>
        <c:scaling>
          <c:orientation val="minMax"/>
        </c:scaling>
        <c:delete val="0"/>
        <c:axPos val="l"/>
        <c:majorGridlines/>
        <c:numFmt formatCode="General" sourceLinked="1"/>
        <c:majorTickMark val="out"/>
        <c:minorTickMark val="none"/>
        <c:tickLblPos val="nextTo"/>
        <c:crossAx val="2120456872"/>
        <c:crosses val="autoZero"/>
        <c:crossBetween val="midCat"/>
      </c:valAx>
      <c:spPr>
        <a:ln w="12700" cmpd="sng"/>
      </c:spPr>
    </c:plotArea>
    <c:legend>
      <c:legendPos val="r"/>
      <c:layout/>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46"/>
    </mc:Choice>
    <mc:Fallback>
      <c:style val="46"/>
    </mc:Fallback>
  </mc:AlternateContent>
  <c:chart>
    <c:title>
      <c:tx>
        <c:rich>
          <a:bodyPr/>
          <a:lstStyle/>
          <a:p>
            <a:pPr>
              <a:defRPr/>
            </a:pPr>
            <a:r>
              <a:rPr lang="en-US"/>
              <a:t>Lambda_T vs. Class </a:t>
            </a:r>
          </a:p>
        </c:rich>
      </c:tx>
      <c:layout/>
      <c:overlay val="0"/>
    </c:title>
    <c:autoTitleDeleted val="0"/>
    <c:plotArea>
      <c:layout/>
      <c:scatterChart>
        <c:scatterStyle val="smoothMarker"/>
        <c:varyColors val="0"/>
        <c:ser>
          <c:idx val="0"/>
          <c:order val="0"/>
          <c:tx>
            <c:v>Experiment 0</c:v>
          </c:tx>
          <c:spPr>
            <a:ln w="12700" cmpd="sng"/>
          </c:spPr>
          <c:marker>
            <c:symbol val="none"/>
          </c:marker>
          <c:xVal>
            <c:numRef>
              <c:f>MasterExperiment.csv!$E$12:$E$24</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MasterExperiment.csv!$J$12:$J$24</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1"/>
        </c:ser>
        <c:ser>
          <c:idx val="1"/>
          <c:order val="1"/>
          <c:tx>
            <c:v>Experiment 1</c:v>
          </c:tx>
          <c:spPr>
            <a:ln w="12700" cmpd="sng">
              <a:solidFill>
                <a:srgbClr val="3366FF"/>
              </a:solidFill>
            </a:ln>
          </c:spPr>
          <c:marker>
            <c:symbol val="none"/>
          </c:marker>
          <c:xVal>
            <c:numRef>
              <c:f>MasterExperiment.csv!$E$30:$E$42</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MasterExperiment.csv!$J$30:$J$42</c:f>
              <c:numCache>
                <c:formatCode>General</c:formatCode>
                <c:ptCount val="13"/>
                <c:pt idx="0">
                  <c:v>2.0</c:v>
                </c:pt>
                <c:pt idx="1">
                  <c:v>1.0</c:v>
                </c:pt>
                <c:pt idx="2">
                  <c:v>1.0</c:v>
                </c:pt>
                <c:pt idx="3">
                  <c:v>2.0</c:v>
                </c:pt>
                <c:pt idx="4">
                  <c:v>2.0</c:v>
                </c:pt>
                <c:pt idx="5">
                  <c:v>0.0</c:v>
                </c:pt>
                <c:pt idx="6">
                  <c:v>0.0</c:v>
                </c:pt>
                <c:pt idx="7">
                  <c:v>0.0</c:v>
                </c:pt>
                <c:pt idx="8">
                  <c:v>0.0</c:v>
                </c:pt>
                <c:pt idx="9">
                  <c:v>0.0</c:v>
                </c:pt>
                <c:pt idx="10">
                  <c:v>0.0</c:v>
                </c:pt>
                <c:pt idx="11">
                  <c:v>0.0</c:v>
                </c:pt>
                <c:pt idx="12">
                  <c:v>0.0</c:v>
                </c:pt>
              </c:numCache>
            </c:numRef>
          </c:yVal>
          <c:smooth val="1"/>
        </c:ser>
        <c:ser>
          <c:idx val="2"/>
          <c:order val="2"/>
          <c:tx>
            <c:v>Experiment 2</c:v>
          </c:tx>
          <c:spPr>
            <a:ln w="12700" cmpd="sng">
              <a:solidFill>
                <a:srgbClr val="D976D0"/>
              </a:solidFill>
            </a:ln>
          </c:spPr>
          <c:marker>
            <c:symbol val="none"/>
          </c:marker>
          <c:xVal>
            <c:numRef>
              <c:f>MasterExperiment.csv!$E$48:$E$60</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MasterExperiment.csv!$J$48:$J$60</c:f>
              <c:numCache>
                <c:formatCode>General</c:formatCode>
                <c:ptCount val="13"/>
                <c:pt idx="0">
                  <c:v>0.0</c:v>
                </c:pt>
                <c:pt idx="1">
                  <c:v>0.0</c:v>
                </c:pt>
                <c:pt idx="2">
                  <c:v>2.0</c:v>
                </c:pt>
                <c:pt idx="3">
                  <c:v>2.0</c:v>
                </c:pt>
                <c:pt idx="4">
                  <c:v>0.0</c:v>
                </c:pt>
                <c:pt idx="5">
                  <c:v>0.0</c:v>
                </c:pt>
                <c:pt idx="6">
                  <c:v>0.0</c:v>
                </c:pt>
                <c:pt idx="7">
                  <c:v>0.0</c:v>
                </c:pt>
                <c:pt idx="8">
                  <c:v>0.0</c:v>
                </c:pt>
                <c:pt idx="9">
                  <c:v>0.0</c:v>
                </c:pt>
                <c:pt idx="10">
                  <c:v>0.0</c:v>
                </c:pt>
                <c:pt idx="11">
                  <c:v>0.0</c:v>
                </c:pt>
                <c:pt idx="12">
                  <c:v>0.0</c:v>
                </c:pt>
              </c:numCache>
            </c:numRef>
          </c:yVal>
          <c:smooth val="1"/>
        </c:ser>
        <c:ser>
          <c:idx val="3"/>
          <c:order val="3"/>
          <c:tx>
            <c:v>Experiment 3</c:v>
          </c:tx>
          <c:spPr>
            <a:ln w="12700" cmpd="sng">
              <a:solidFill>
                <a:srgbClr val="FF6600"/>
              </a:solidFill>
            </a:ln>
          </c:spPr>
          <c:marker>
            <c:symbol val="none"/>
          </c:marker>
          <c:xVal>
            <c:numRef>
              <c:f>MasterExperiment.csv!$E$66:$E$78</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MasterExperiment.csv!$J$66:$J$78</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1"/>
        </c:ser>
        <c:dLbls>
          <c:showLegendKey val="0"/>
          <c:showVal val="0"/>
          <c:showCatName val="0"/>
          <c:showSerName val="0"/>
          <c:showPercent val="0"/>
          <c:showBubbleSize val="0"/>
        </c:dLbls>
        <c:axId val="2121893480"/>
        <c:axId val="2121896504"/>
      </c:scatterChart>
      <c:valAx>
        <c:axId val="2121893480"/>
        <c:scaling>
          <c:orientation val="minMax"/>
        </c:scaling>
        <c:delete val="0"/>
        <c:axPos val="b"/>
        <c:numFmt formatCode="General" sourceLinked="1"/>
        <c:majorTickMark val="out"/>
        <c:minorTickMark val="none"/>
        <c:tickLblPos val="nextTo"/>
        <c:crossAx val="2121896504"/>
        <c:crosses val="autoZero"/>
        <c:crossBetween val="midCat"/>
      </c:valAx>
      <c:valAx>
        <c:axId val="2121896504"/>
        <c:scaling>
          <c:orientation val="minMax"/>
        </c:scaling>
        <c:delete val="0"/>
        <c:axPos val="l"/>
        <c:majorGridlines/>
        <c:numFmt formatCode="General" sourceLinked="1"/>
        <c:majorTickMark val="out"/>
        <c:minorTickMark val="none"/>
        <c:tickLblPos val="nextTo"/>
        <c:crossAx val="2121893480"/>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46"/>
    </mc:Choice>
    <mc:Fallback>
      <c:style val="46"/>
    </mc:Fallback>
  </mc:AlternateContent>
  <c:chart>
    <c:title>
      <c:tx>
        <c:rich>
          <a:bodyPr/>
          <a:lstStyle/>
          <a:p>
            <a:pPr>
              <a:defRPr/>
            </a:pPr>
            <a:r>
              <a:rPr lang="en-US"/>
              <a:t>Enthropy</a:t>
            </a:r>
            <a:r>
              <a:rPr lang="en-US" baseline="0"/>
              <a:t> vs. Class</a:t>
            </a:r>
            <a:endParaRPr lang="en-US"/>
          </a:p>
        </c:rich>
      </c:tx>
      <c:layout/>
      <c:overlay val="0"/>
    </c:title>
    <c:autoTitleDeleted val="0"/>
    <c:plotArea>
      <c:layout/>
      <c:scatterChart>
        <c:scatterStyle val="smoothMarker"/>
        <c:varyColors val="0"/>
        <c:ser>
          <c:idx val="0"/>
          <c:order val="0"/>
          <c:tx>
            <c:v>Experiment 0</c:v>
          </c:tx>
          <c:spPr>
            <a:ln w="12700" cmpd="sng"/>
          </c:spPr>
          <c:marker>
            <c:symbol val="none"/>
          </c:marker>
          <c:xVal>
            <c:numRef>
              <c:f>MasterExperiment.csv!$F$12:$F$24</c:f>
              <c:numCache>
                <c:formatCode>General</c:formatCode>
                <c:ptCount val="13"/>
                <c:pt idx="0">
                  <c:v>1.50455097910211</c:v>
                </c:pt>
                <c:pt idx="1">
                  <c:v>1.77139343489035</c:v>
                </c:pt>
                <c:pt idx="2">
                  <c:v>1.90984758007428</c:v>
                </c:pt>
                <c:pt idx="3">
                  <c:v>1.67286430853203</c:v>
                </c:pt>
                <c:pt idx="4">
                  <c:v>1.67360128199797</c:v>
                </c:pt>
                <c:pt idx="5">
                  <c:v>1.60124393915783</c:v>
                </c:pt>
                <c:pt idx="6">
                  <c:v>1.4736258490387</c:v>
                </c:pt>
                <c:pt idx="7">
                  <c:v>1.10133013883335</c:v>
                </c:pt>
                <c:pt idx="8">
                  <c:v>1.01630302215748</c:v>
                </c:pt>
                <c:pt idx="9">
                  <c:v>0.861499866719994</c:v>
                </c:pt>
                <c:pt idx="10">
                  <c:v>0.752510138943697</c:v>
                </c:pt>
                <c:pt idx="11">
                  <c:v>0.163345543183402</c:v>
                </c:pt>
                <c:pt idx="12">
                  <c:v>0.0</c:v>
                </c:pt>
              </c:numCache>
            </c:numRef>
          </c:xVal>
          <c:yVal>
            <c:numRef>
              <c:f>MasterExperiment.csv!$J$12:$J$24</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1"/>
        </c:ser>
        <c:ser>
          <c:idx val="1"/>
          <c:order val="1"/>
          <c:tx>
            <c:v>Experiment 1</c:v>
          </c:tx>
          <c:spPr>
            <a:ln w="12700" cmpd="sng">
              <a:solidFill>
                <a:srgbClr val="3366FF"/>
              </a:solidFill>
            </a:ln>
          </c:spPr>
          <c:marker>
            <c:symbol val="none"/>
          </c:marker>
          <c:xVal>
            <c:numRef>
              <c:f>MasterExperiment.csv!$F$30:$F$42</c:f>
              <c:numCache>
                <c:formatCode>General</c:formatCode>
                <c:ptCount val="13"/>
                <c:pt idx="0">
                  <c:v>1.68796011551435</c:v>
                </c:pt>
                <c:pt idx="1">
                  <c:v>1.84203289734847</c:v>
                </c:pt>
                <c:pt idx="2">
                  <c:v>1.94242066469068</c:v>
                </c:pt>
                <c:pt idx="3">
                  <c:v>2.02674964951653</c:v>
                </c:pt>
                <c:pt idx="4">
                  <c:v>1.94242066469068</c:v>
                </c:pt>
                <c:pt idx="5">
                  <c:v>1.72966302666701</c:v>
                </c:pt>
                <c:pt idx="6">
                  <c:v>1.57978362518272</c:v>
                </c:pt>
                <c:pt idx="7">
                  <c:v>1.16461248216077</c:v>
                </c:pt>
                <c:pt idx="8">
                  <c:v>0.911202778755477</c:v>
                </c:pt>
                <c:pt idx="9">
                  <c:v>0.84611336766106</c:v>
                </c:pt>
                <c:pt idx="10">
                  <c:v>0.688222572812375</c:v>
                </c:pt>
                <c:pt idx="11">
                  <c:v>0.529360865287364</c:v>
                </c:pt>
                <c:pt idx="12">
                  <c:v>0.0</c:v>
                </c:pt>
              </c:numCache>
            </c:numRef>
          </c:xVal>
          <c:yVal>
            <c:numRef>
              <c:f>MasterExperiment.csv!$J$30:$J$42</c:f>
              <c:numCache>
                <c:formatCode>General</c:formatCode>
                <c:ptCount val="13"/>
                <c:pt idx="0">
                  <c:v>2.0</c:v>
                </c:pt>
                <c:pt idx="1">
                  <c:v>1.0</c:v>
                </c:pt>
                <c:pt idx="2">
                  <c:v>1.0</c:v>
                </c:pt>
                <c:pt idx="3">
                  <c:v>2.0</c:v>
                </c:pt>
                <c:pt idx="4">
                  <c:v>2.0</c:v>
                </c:pt>
                <c:pt idx="5">
                  <c:v>0.0</c:v>
                </c:pt>
                <c:pt idx="6">
                  <c:v>0.0</c:v>
                </c:pt>
                <c:pt idx="7">
                  <c:v>0.0</c:v>
                </c:pt>
                <c:pt idx="8">
                  <c:v>0.0</c:v>
                </c:pt>
                <c:pt idx="9">
                  <c:v>0.0</c:v>
                </c:pt>
                <c:pt idx="10">
                  <c:v>0.0</c:v>
                </c:pt>
                <c:pt idx="11">
                  <c:v>0.0</c:v>
                </c:pt>
                <c:pt idx="12">
                  <c:v>0.0</c:v>
                </c:pt>
              </c:numCache>
            </c:numRef>
          </c:yVal>
          <c:smooth val="1"/>
        </c:ser>
        <c:ser>
          <c:idx val="2"/>
          <c:order val="2"/>
          <c:tx>
            <c:v>Experiment 2</c:v>
          </c:tx>
          <c:spPr>
            <a:ln w="12700" cmpd="sng">
              <a:solidFill>
                <a:srgbClr val="D976D0"/>
              </a:solidFill>
            </a:ln>
          </c:spPr>
          <c:marker>
            <c:symbol val="none"/>
          </c:marker>
          <c:xVal>
            <c:numRef>
              <c:f>MasterExperiment.csv!$F$48:$F$60</c:f>
              <c:numCache>
                <c:formatCode>General</c:formatCode>
                <c:ptCount val="13"/>
                <c:pt idx="0">
                  <c:v>1.2865526674845</c:v>
                </c:pt>
                <c:pt idx="1">
                  <c:v>1.39842324740308</c:v>
                </c:pt>
                <c:pt idx="2">
                  <c:v>1.73106109816943</c:v>
                </c:pt>
                <c:pt idx="3">
                  <c:v>1.74194970699749</c:v>
                </c:pt>
                <c:pt idx="4">
                  <c:v>1.77093947032415</c:v>
                </c:pt>
                <c:pt idx="5">
                  <c:v>1.79466491184685</c:v>
                </c:pt>
                <c:pt idx="6">
                  <c:v>1.83848751819881</c:v>
                </c:pt>
                <c:pt idx="7">
                  <c:v>1.80768469186642</c:v>
                </c:pt>
                <c:pt idx="8">
                  <c:v>1.71953582492181</c:v>
                </c:pt>
                <c:pt idx="9">
                  <c:v>1.63594568855201</c:v>
                </c:pt>
                <c:pt idx="10">
                  <c:v>1.09514661332341</c:v>
                </c:pt>
                <c:pt idx="11">
                  <c:v>0.529360865287364</c:v>
                </c:pt>
                <c:pt idx="12">
                  <c:v>0.0</c:v>
                </c:pt>
              </c:numCache>
            </c:numRef>
          </c:xVal>
          <c:yVal>
            <c:numRef>
              <c:f>MasterExperiment.csv!$J$48:$J$60</c:f>
              <c:numCache>
                <c:formatCode>General</c:formatCode>
                <c:ptCount val="13"/>
                <c:pt idx="0">
                  <c:v>0.0</c:v>
                </c:pt>
                <c:pt idx="1">
                  <c:v>0.0</c:v>
                </c:pt>
                <c:pt idx="2">
                  <c:v>2.0</c:v>
                </c:pt>
                <c:pt idx="3">
                  <c:v>2.0</c:v>
                </c:pt>
                <c:pt idx="4">
                  <c:v>0.0</c:v>
                </c:pt>
                <c:pt idx="5">
                  <c:v>0.0</c:v>
                </c:pt>
                <c:pt idx="6">
                  <c:v>0.0</c:v>
                </c:pt>
                <c:pt idx="7">
                  <c:v>0.0</c:v>
                </c:pt>
                <c:pt idx="8">
                  <c:v>0.0</c:v>
                </c:pt>
                <c:pt idx="9">
                  <c:v>0.0</c:v>
                </c:pt>
                <c:pt idx="10">
                  <c:v>0.0</c:v>
                </c:pt>
                <c:pt idx="11">
                  <c:v>0.0</c:v>
                </c:pt>
                <c:pt idx="12">
                  <c:v>0.0</c:v>
                </c:pt>
              </c:numCache>
            </c:numRef>
          </c:yVal>
          <c:smooth val="1"/>
        </c:ser>
        <c:ser>
          <c:idx val="3"/>
          <c:order val="3"/>
          <c:tx>
            <c:v>Experiment 3</c:v>
          </c:tx>
          <c:spPr>
            <a:ln w="12700" cmpd="sng">
              <a:solidFill>
                <a:srgbClr val="FF6600"/>
              </a:solidFill>
            </a:ln>
          </c:spPr>
          <c:marker>
            <c:symbol val="none"/>
          </c:marker>
          <c:xVal>
            <c:numRef>
              <c:f>MasterExperiment.csv!$F$66:$F$78</c:f>
              <c:numCache>
                <c:formatCode>General</c:formatCode>
                <c:ptCount val="13"/>
                <c:pt idx="0">
                  <c:v>1.39577155874462</c:v>
                </c:pt>
                <c:pt idx="1">
                  <c:v>1.78664423023966</c:v>
                </c:pt>
                <c:pt idx="2">
                  <c:v>1.7789191332439</c:v>
                </c:pt>
                <c:pt idx="3">
                  <c:v>1.82848488272114</c:v>
                </c:pt>
                <c:pt idx="4">
                  <c:v>1.83429676579784</c:v>
                </c:pt>
                <c:pt idx="5">
                  <c:v>1.76081934817079</c:v>
                </c:pt>
                <c:pt idx="6">
                  <c:v>1.73165401720488</c:v>
                </c:pt>
                <c:pt idx="7">
                  <c:v>1.3950998038539</c:v>
                </c:pt>
                <c:pt idx="8">
                  <c:v>1.12553447708313</c:v>
                </c:pt>
                <c:pt idx="9">
                  <c:v>0.752796066408454</c:v>
                </c:pt>
                <c:pt idx="10">
                  <c:v>0.373343321079853</c:v>
                </c:pt>
                <c:pt idx="11">
                  <c:v>0.277839573958309</c:v>
                </c:pt>
                <c:pt idx="12">
                  <c:v>0.0</c:v>
                </c:pt>
              </c:numCache>
            </c:numRef>
          </c:xVal>
          <c:yVal>
            <c:numRef>
              <c:f>MasterExperiment.csv!$J$66:$J$78</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1"/>
        </c:ser>
        <c:dLbls>
          <c:showLegendKey val="0"/>
          <c:showVal val="0"/>
          <c:showCatName val="0"/>
          <c:showSerName val="0"/>
          <c:showPercent val="0"/>
          <c:showBubbleSize val="0"/>
        </c:dLbls>
        <c:axId val="2119218616"/>
        <c:axId val="2119221640"/>
      </c:scatterChart>
      <c:valAx>
        <c:axId val="2119218616"/>
        <c:scaling>
          <c:orientation val="minMax"/>
        </c:scaling>
        <c:delete val="0"/>
        <c:axPos val="b"/>
        <c:numFmt formatCode="General" sourceLinked="1"/>
        <c:majorTickMark val="out"/>
        <c:minorTickMark val="none"/>
        <c:tickLblPos val="nextTo"/>
        <c:crossAx val="2119221640"/>
        <c:crosses val="autoZero"/>
        <c:crossBetween val="midCat"/>
      </c:valAx>
      <c:valAx>
        <c:axId val="2119221640"/>
        <c:scaling>
          <c:orientation val="minMax"/>
        </c:scaling>
        <c:delete val="0"/>
        <c:axPos val="l"/>
        <c:majorGridlines/>
        <c:numFmt formatCode="General" sourceLinked="1"/>
        <c:majorTickMark val="out"/>
        <c:minorTickMark val="none"/>
        <c:tickLblPos val="nextTo"/>
        <c:crossAx val="2119218616"/>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46"/>
    </mc:Choice>
    <mc:Fallback>
      <c:style val="46"/>
    </mc:Fallback>
  </mc:AlternateContent>
  <c:chart>
    <c:title>
      <c:tx>
        <c:rich>
          <a:bodyPr/>
          <a:lstStyle/>
          <a:p>
            <a:pPr>
              <a:defRPr/>
            </a:pPr>
            <a:r>
              <a:rPr lang="en-US"/>
              <a:t>Enthropy_T</a:t>
            </a:r>
            <a:r>
              <a:rPr lang="en-US" baseline="0"/>
              <a:t> vs. Class</a:t>
            </a:r>
            <a:endParaRPr lang="en-US"/>
          </a:p>
        </c:rich>
      </c:tx>
      <c:layout/>
      <c:overlay val="0"/>
    </c:title>
    <c:autoTitleDeleted val="0"/>
    <c:plotArea>
      <c:layout/>
      <c:scatterChart>
        <c:scatterStyle val="smoothMarker"/>
        <c:varyColors val="0"/>
        <c:ser>
          <c:idx val="0"/>
          <c:order val="0"/>
          <c:tx>
            <c:v>Experiment 0</c:v>
          </c:tx>
          <c:spPr>
            <a:ln w="12700" cmpd="sng"/>
          </c:spPr>
          <c:marker>
            <c:symbol val="none"/>
          </c:marker>
          <c:xVal>
            <c:numRef>
              <c:f>MasterExperiment.csv!$G$12:$G$24</c:f>
              <c:numCache>
                <c:formatCode>General</c:formatCode>
                <c:ptCount val="13"/>
                <c:pt idx="0">
                  <c:v>1.76049502976619</c:v>
                </c:pt>
                <c:pt idx="1">
                  <c:v>1.88431352779979</c:v>
                </c:pt>
                <c:pt idx="2">
                  <c:v>1.92202314285157</c:v>
                </c:pt>
                <c:pt idx="3">
                  <c:v>1.8262452584026</c:v>
                </c:pt>
                <c:pt idx="4">
                  <c:v>1.8262452584026</c:v>
                </c:pt>
                <c:pt idx="5">
                  <c:v>1.77585894824464</c:v>
                </c:pt>
                <c:pt idx="6">
                  <c:v>1.66918033686673</c:v>
                </c:pt>
                <c:pt idx="7">
                  <c:v>1.48852529489774</c:v>
                </c:pt>
                <c:pt idx="8">
                  <c:v>1.35203010175795</c:v>
                </c:pt>
                <c:pt idx="9">
                  <c:v>0.991264260535428</c:v>
                </c:pt>
                <c:pt idx="10">
                  <c:v>0.773228348524917</c:v>
                </c:pt>
                <c:pt idx="11">
                  <c:v>0.391243563629255</c:v>
                </c:pt>
                <c:pt idx="12">
                  <c:v>0.0</c:v>
                </c:pt>
              </c:numCache>
            </c:numRef>
          </c:xVal>
          <c:yVal>
            <c:numRef>
              <c:f>MasterExperiment.csv!$J$12:$J$24</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1"/>
        </c:ser>
        <c:ser>
          <c:idx val="1"/>
          <c:order val="1"/>
          <c:tx>
            <c:v>Experiment 1</c:v>
          </c:tx>
          <c:spPr>
            <a:ln w="12700" cmpd="sng">
              <a:solidFill>
                <a:srgbClr val="3366FF"/>
              </a:solidFill>
            </a:ln>
          </c:spPr>
          <c:marker>
            <c:symbol val="none"/>
          </c:marker>
          <c:xVal>
            <c:numRef>
              <c:f>MasterExperiment.csv!$G$30:$G$42</c:f>
              <c:numCache>
                <c:formatCode>General</c:formatCode>
                <c:ptCount val="13"/>
                <c:pt idx="0">
                  <c:v>2.10390991028236</c:v>
                </c:pt>
                <c:pt idx="1">
                  <c:v>2.16197817967955</c:v>
                </c:pt>
                <c:pt idx="2">
                  <c:v>2.19968779473132</c:v>
                </c:pt>
                <c:pt idx="3">
                  <c:v>2.19968779473132</c:v>
                </c:pt>
                <c:pt idx="4">
                  <c:v>2.13393756609491</c:v>
                </c:pt>
                <c:pt idx="5">
                  <c:v>1.98777337148798</c:v>
                </c:pt>
                <c:pt idx="6">
                  <c:v>1.88109476011007</c:v>
                </c:pt>
                <c:pt idx="7">
                  <c:v>1.70043971814109</c:v>
                </c:pt>
                <c:pt idx="8">
                  <c:v>1.5058762556041</c:v>
                </c:pt>
                <c:pt idx="9">
                  <c:v>1.14511041438158</c:v>
                </c:pt>
                <c:pt idx="10">
                  <c:v>0.773228348524917</c:v>
                </c:pt>
                <c:pt idx="11">
                  <c:v>0.391243563629255</c:v>
                </c:pt>
                <c:pt idx="12">
                  <c:v>0.0</c:v>
                </c:pt>
              </c:numCache>
            </c:numRef>
          </c:xVal>
          <c:yVal>
            <c:numRef>
              <c:f>MasterExperiment.csv!$J$30:$J$42</c:f>
              <c:numCache>
                <c:formatCode>General</c:formatCode>
                <c:ptCount val="13"/>
                <c:pt idx="0">
                  <c:v>2.0</c:v>
                </c:pt>
                <c:pt idx="1">
                  <c:v>1.0</c:v>
                </c:pt>
                <c:pt idx="2">
                  <c:v>1.0</c:v>
                </c:pt>
                <c:pt idx="3">
                  <c:v>2.0</c:v>
                </c:pt>
                <c:pt idx="4">
                  <c:v>2.0</c:v>
                </c:pt>
                <c:pt idx="5">
                  <c:v>0.0</c:v>
                </c:pt>
                <c:pt idx="6">
                  <c:v>0.0</c:v>
                </c:pt>
                <c:pt idx="7">
                  <c:v>0.0</c:v>
                </c:pt>
                <c:pt idx="8">
                  <c:v>0.0</c:v>
                </c:pt>
                <c:pt idx="9">
                  <c:v>0.0</c:v>
                </c:pt>
                <c:pt idx="10">
                  <c:v>0.0</c:v>
                </c:pt>
                <c:pt idx="11">
                  <c:v>0.0</c:v>
                </c:pt>
                <c:pt idx="12">
                  <c:v>0.0</c:v>
                </c:pt>
              </c:numCache>
            </c:numRef>
          </c:yVal>
          <c:smooth val="1"/>
        </c:ser>
        <c:ser>
          <c:idx val="2"/>
          <c:order val="2"/>
          <c:tx>
            <c:v>Experiment 2</c:v>
          </c:tx>
          <c:spPr>
            <a:ln w="12700" cmpd="sng">
              <a:solidFill>
                <a:srgbClr val="D976D0"/>
              </a:solidFill>
            </a:ln>
          </c:spPr>
          <c:marker>
            <c:symbol val="none"/>
          </c:marker>
          <c:xVal>
            <c:numRef>
              <c:f>MasterExperiment.csv!$G$48:$G$60</c:f>
              <c:numCache>
                <c:formatCode>General</c:formatCode>
                <c:ptCount val="13"/>
                <c:pt idx="0">
                  <c:v>1.35203010175795</c:v>
                </c:pt>
                <c:pt idx="1">
                  <c:v>1.35203010175795</c:v>
                </c:pt>
                <c:pt idx="2">
                  <c:v>1.48852529489774</c:v>
                </c:pt>
                <c:pt idx="3">
                  <c:v>1.57340245241776</c:v>
                </c:pt>
                <c:pt idx="4">
                  <c:v>1.61433083515926</c:v>
                </c:pt>
                <c:pt idx="5">
                  <c:v>1.61433083515926</c:v>
                </c:pt>
                <c:pt idx="6">
                  <c:v>1.57340245241776</c:v>
                </c:pt>
                <c:pt idx="7">
                  <c:v>1.48852529489774</c:v>
                </c:pt>
                <c:pt idx="8">
                  <c:v>1.35203010175795</c:v>
                </c:pt>
                <c:pt idx="9">
                  <c:v>1.14511041438158</c:v>
                </c:pt>
                <c:pt idx="10">
                  <c:v>0.773228348524917</c:v>
                </c:pt>
                <c:pt idx="11">
                  <c:v>0.391243563629255</c:v>
                </c:pt>
                <c:pt idx="12">
                  <c:v>0.0</c:v>
                </c:pt>
              </c:numCache>
            </c:numRef>
          </c:xVal>
          <c:yVal>
            <c:numRef>
              <c:f>MasterExperiment.csv!$J$48:$J$60</c:f>
              <c:numCache>
                <c:formatCode>General</c:formatCode>
                <c:ptCount val="13"/>
                <c:pt idx="0">
                  <c:v>0.0</c:v>
                </c:pt>
                <c:pt idx="1">
                  <c:v>0.0</c:v>
                </c:pt>
                <c:pt idx="2">
                  <c:v>2.0</c:v>
                </c:pt>
                <c:pt idx="3">
                  <c:v>2.0</c:v>
                </c:pt>
                <c:pt idx="4">
                  <c:v>0.0</c:v>
                </c:pt>
                <c:pt idx="5">
                  <c:v>0.0</c:v>
                </c:pt>
                <c:pt idx="6">
                  <c:v>0.0</c:v>
                </c:pt>
                <c:pt idx="7">
                  <c:v>0.0</c:v>
                </c:pt>
                <c:pt idx="8">
                  <c:v>0.0</c:v>
                </c:pt>
                <c:pt idx="9">
                  <c:v>0.0</c:v>
                </c:pt>
                <c:pt idx="10">
                  <c:v>0.0</c:v>
                </c:pt>
                <c:pt idx="11">
                  <c:v>0.0</c:v>
                </c:pt>
                <c:pt idx="12">
                  <c:v>0.0</c:v>
                </c:pt>
              </c:numCache>
            </c:numRef>
          </c:yVal>
          <c:smooth val="1"/>
        </c:ser>
        <c:ser>
          <c:idx val="3"/>
          <c:order val="3"/>
          <c:tx>
            <c:v>Experiment 3</c:v>
          </c:tx>
          <c:spPr>
            <a:ln w="12700" cmpd="sng">
              <a:solidFill>
                <a:srgbClr val="FF6600"/>
              </a:solidFill>
            </a:ln>
          </c:spPr>
          <c:marker>
            <c:symbol val="none"/>
          </c:marker>
          <c:xVal>
            <c:numRef>
              <c:f>MasterExperiment.csv!$G$66:$G$78</c:f>
              <c:numCache>
                <c:formatCode>General</c:formatCode>
                <c:ptCount val="13"/>
                <c:pt idx="0">
                  <c:v>1.76049502976619</c:v>
                </c:pt>
                <c:pt idx="1">
                  <c:v>1.88431352779979</c:v>
                </c:pt>
                <c:pt idx="2">
                  <c:v>1.8262452584026</c:v>
                </c:pt>
                <c:pt idx="3">
                  <c:v>1.85428587198724</c:v>
                </c:pt>
                <c:pt idx="4">
                  <c:v>1.8262452584026</c:v>
                </c:pt>
                <c:pt idx="5">
                  <c:v>1.77585894824464</c:v>
                </c:pt>
                <c:pt idx="6">
                  <c:v>1.66918033686673</c:v>
                </c:pt>
                <c:pt idx="7">
                  <c:v>1.33467914105159</c:v>
                </c:pt>
                <c:pt idx="8">
                  <c:v>1.1401156785146</c:v>
                </c:pt>
                <c:pt idx="9">
                  <c:v>0.779349837292085</c:v>
                </c:pt>
                <c:pt idx="10">
                  <c:v>0.619382194678763</c:v>
                </c:pt>
                <c:pt idx="11">
                  <c:v>0.391243563629255</c:v>
                </c:pt>
                <c:pt idx="12">
                  <c:v>0.0</c:v>
                </c:pt>
              </c:numCache>
            </c:numRef>
          </c:xVal>
          <c:yVal>
            <c:numRef>
              <c:f>MasterExperiment.csv!$J$66:$J$78</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1"/>
        </c:ser>
        <c:dLbls>
          <c:showLegendKey val="0"/>
          <c:showVal val="0"/>
          <c:showCatName val="0"/>
          <c:showSerName val="0"/>
          <c:showPercent val="0"/>
          <c:showBubbleSize val="0"/>
        </c:dLbls>
        <c:axId val="2121976648"/>
        <c:axId val="2121836712"/>
      </c:scatterChart>
      <c:valAx>
        <c:axId val="2121976648"/>
        <c:scaling>
          <c:orientation val="minMax"/>
        </c:scaling>
        <c:delete val="0"/>
        <c:axPos val="b"/>
        <c:numFmt formatCode="General" sourceLinked="1"/>
        <c:majorTickMark val="out"/>
        <c:minorTickMark val="none"/>
        <c:tickLblPos val="nextTo"/>
        <c:crossAx val="2121836712"/>
        <c:crosses val="autoZero"/>
        <c:crossBetween val="midCat"/>
      </c:valAx>
      <c:valAx>
        <c:axId val="2121836712"/>
        <c:scaling>
          <c:orientation val="minMax"/>
        </c:scaling>
        <c:delete val="0"/>
        <c:axPos val="l"/>
        <c:majorGridlines/>
        <c:numFmt formatCode="General" sourceLinked="1"/>
        <c:majorTickMark val="out"/>
        <c:minorTickMark val="none"/>
        <c:tickLblPos val="nextTo"/>
        <c:crossAx val="2121976648"/>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11</xdr:col>
      <xdr:colOff>711200</xdr:colOff>
      <xdr:row>8</xdr:row>
      <xdr:rowOff>38100</xdr:rowOff>
    </xdr:from>
    <xdr:to>
      <xdr:col>19</xdr:col>
      <xdr:colOff>723900</xdr:colOff>
      <xdr:row>19</xdr:row>
      <xdr:rowOff>69850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495300</xdr:colOff>
      <xdr:row>8</xdr:row>
      <xdr:rowOff>38100</xdr:rowOff>
    </xdr:from>
    <xdr:to>
      <xdr:col>28</xdr:col>
      <xdr:colOff>419100</xdr:colOff>
      <xdr:row>19</xdr:row>
      <xdr:rowOff>44450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723900</xdr:colOff>
      <xdr:row>23</xdr:row>
      <xdr:rowOff>152400</xdr:rowOff>
    </xdr:from>
    <xdr:to>
      <xdr:col>19</xdr:col>
      <xdr:colOff>723900</xdr:colOff>
      <xdr:row>45</xdr:row>
      <xdr:rowOff>31750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558800</xdr:colOff>
      <xdr:row>23</xdr:row>
      <xdr:rowOff>152400</xdr:rowOff>
    </xdr:from>
    <xdr:to>
      <xdr:col>28</xdr:col>
      <xdr:colOff>482600</xdr:colOff>
      <xdr:row>44</xdr:row>
      <xdr:rowOff>184150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26"/>
  <sheetViews>
    <sheetView tabSelected="1" topLeftCell="A155" workbookViewId="0">
      <selection activeCell="M186" sqref="M186"/>
    </sheetView>
  </sheetViews>
  <sheetFormatPr baseColWidth="10" defaultRowHeight="15" x14ac:dyDescent="0"/>
  <cols>
    <col min="1" max="1" width="15.6640625" customWidth="1"/>
    <col min="2" max="2" width="24.33203125" style="2" customWidth="1"/>
    <col min="9" max="9" width="52.6640625" style="1" customWidth="1"/>
  </cols>
  <sheetData>
    <row r="1" spans="1:10">
      <c r="A1" s="3" t="s">
        <v>0</v>
      </c>
      <c r="B1" s="4" t="s">
        <v>1</v>
      </c>
      <c r="C1" s="3" t="s">
        <v>27</v>
      </c>
      <c r="D1" s="3"/>
      <c r="E1" s="3"/>
    </row>
    <row r="2" spans="1:10">
      <c r="A2" t="s">
        <v>2</v>
      </c>
      <c r="B2" s="2" t="b">
        <v>1</v>
      </c>
    </row>
    <row r="3" spans="1:10">
      <c r="A3" t="s">
        <v>3</v>
      </c>
      <c r="B3" s="2">
        <v>5</v>
      </c>
    </row>
    <row r="4" spans="1:10">
      <c r="A4" t="s">
        <v>4</v>
      </c>
      <c r="B4" s="2">
        <v>1</v>
      </c>
    </row>
    <row r="5" spans="1:10">
      <c r="A5" t="s">
        <v>5</v>
      </c>
      <c r="B5" s="2" t="b">
        <v>1</v>
      </c>
    </row>
    <row r="6" spans="1:10">
      <c r="A6" t="s">
        <v>6</v>
      </c>
      <c r="B6" s="2">
        <v>-8.9995153600702505E+18</v>
      </c>
    </row>
    <row r="9" spans="1:10">
      <c r="A9" s="9" t="s">
        <v>7</v>
      </c>
      <c r="B9" s="8">
        <v>0</v>
      </c>
    </row>
    <row r="10" spans="1:10">
      <c r="A10" t="s">
        <v>8</v>
      </c>
      <c r="B10" s="2">
        <v>243343423434</v>
      </c>
    </row>
    <row r="11" spans="1:10">
      <c r="A11" s="5" t="s">
        <v>9</v>
      </c>
      <c r="B11" s="6" t="s">
        <v>10</v>
      </c>
      <c r="C11" s="5" t="s">
        <v>11</v>
      </c>
      <c r="D11" s="5" t="s">
        <v>12</v>
      </c>
      <c r="E11" s="5" t="s">
        <v>13</v>
      </c>
      <c r="F11" s="5" t="s">
        <v>14</v>
      </c>
      <c r="G11" s="5" t="s">
        <v>15</v>
      </c>
      <c r="H11" s="5" t="s">
        <v>16</v>
      </c>
      <c r="I11" s="7" t="s">
        <v>17</v>
      </c>
      <c r="J11" s="5" t="s">
        <v>18</v>
      </c>
    </row>
    <row r="12" spans="1:10" ht="43" customHeight="1">
      <c r="A12" s="5">
        <v>0</v>
      </c>
      <c r="B12" s="6" t="s">
        <v>19</v>
      </c>
      <c r="C12" s="5">
        <v>3</v>
      </c>
      <c r="D12" s="5">
        <v>0.99199999999999999</v>
      </c>
      <c r="E12" s="5">
        <v>0.92307692307692302</v>
      </c>
      <c r="F12" s="5">
        <v>1.5045509791021101</v>
      </c>
      <c r="G12" s="5">
        <v>1.7604950297661901</v>
      </c>
      <c r="H12" s="5">
        <v>0</v>
      </c>
      <c r="I12" s="7" t="s">
        <v>20</v>
      </c>
      <c r="J12" s="5">
        <v>2</v>
      </c>
    </row>
    <row r="13" spans="1:10" ht="76" customHeight="1">
      <c r="A13" s="5">
        <v>1</v>
      </c>
      <c r="B13" s="6">
        <v>3</v>
      </c>
      <c r="C13" s="5">
        <v>3</v>
      </c>
      <c r="D13" s="5">
        <v>0.91200000000000003</v>
      </c>
      <c r="E13" s="5">
        <v>0.84615384615384603</v>
      </c>
      <c r="F13" s="5">
        <v>1.7713934348903499</v>
      </c>
      <c r="G13" s="5">
        <v>1.88431352779979</v>
      </c>
      <c r="H13" s="5">
        <v>0</v>
      </c>
      <c r="I13" s="7" t="s">
        <v>21</v>
      </c>
      <c r="J13" s="5">
        <v>2</v>
      </c>
    </row>
    <row r="14" spans="1:10" ht="75">
      <c r="A14" s="5">
        <v>2</v>
      </c>
      <c r="B14" s="6">
        <v>6</v>
      </c>
      <c r="C14" s="5">
        <v>3</v>
      </c>
      <c r="D14" s="5">
        <v>0.76</v>
      </c>
      <c r="E14" s="5">
        <v>0.76923076923076905</v>
      </c>
      <c r="F14" s="5">
        <v>1.90984758007428</v>
      </c>
      <c r="G14" s="5">
        <v>1.9220231428515699</v>
      </c>
      <c r="H14" s="5">
        <v>0</v>
      </c>
      <c r="I14" s="7" t="s">
        <v>22</v>
      </c>
      <c r="J14" s="5">
        <v>2</v>
      </c>
    </row>
    <row r="15" spans="1:10" ht="60">
      <c r="A15" s="5">
        <v>3</v>
      </c>
      <c r="B15" s="6">
        <v>8</v>
      </c>
      <c r="C15" s="5">
        <v>2</v>
      </c>
      <c r="D15" s="5">
        <v>0.64</v>
      </c>
      <c r="E15" s="5">
        <v>0.69230769230769196</v>
      </c>
      <c r="F15" s="5">
        <v>1.6728643085320301</v>
      </c>
      <c r="G15" s="5">
        <v>1.8262452584026001</v>
      </c>
      <c r="H15" s="5">
        <v>0</v>
      </c>
      <c r="I15" s="7" t="s">
        <v>23</v>
      </c>
      <c r="J15" s="5">
        <v>0</v>
      </c>
    </row>
    <row r="16" spans="1:10" ht="45">
      <c r="A16" s="5">
        <v>4</v>
      </c>
      <c r="B16" s="6">
        <v>12</v>
      </c>
      <c r="C16" s="5">
        <v>2</v>
      </c>
      <c r="D16" s="5">
        <v>0.63200000000000001</v>
      </c>
      <c r="E16" s="5">
        <v>0.61538461538461497</v>
      </c>
      <c r="F16" s="5">
        <v>1.67360128199797</v>
      </c>
      <c r="G16" s="5">
        <v>1.8262452584026001</v>
      </c>
      <c r="H16" s="5">
        <v>0</v>
      </c>
      <c r="I16" s="7" t="s">
        <v>24</v>
      </c>
      <c r="J16" s="5">
        <v>0</v>
      </c>
    </row>
    <row r="17" spans="1:10" ht="30">
      <c r="A17" s="5">
        <v>5</v>
      </c>
      <c r="B17" s="6">
        <v>7</v>
      </c>
      <c r="C17" s="5">
        <v>1</v>
      </c>
      <c r="D17" s="5">
        <v>0.48799999999999999</v>
      </c>
      <c r="E17" s="5">
        <v>0.53846153846153799</v>
      </c>
      <c r="F17" s="5">
        <v>1.6012439391578299</v>
      </c>
      <c r="G17" s="5">
        <v>1.7758589482446401</v>
      </c>
      <c r="H17" s="5">
        <v>0</v>
      </c>
      <c r="I17" s="7" t="s">
        <v>25</v>
      </c>
      <c r="J17" s="5">
        <v>0</v>
      </c>
    </row>
    <row r="18" spans="1:10">
      <c r="A18" s="5">
        <v>6</v>
      </c>
      <c r="B18" s="6">
        <v>9</v>
      </c>
      <c r="C18" s="5">
        <v>1</v>
      </c>
      <c r="D18" s="5">
        <v>0.40799999999999997</v>
      </c>
      <c r="E18" s="5">
        <v>0.46153846153846101</v>
      </c>
      <c r="F18" s="5">
        <v>1.4736258490387</v>
      </c>
      <c r="G18" s="5">
        <v>1.66918033686673</v>
      </c>
      <c r="H18" s="5">
        <v>0</v>
      </c>
      <c r="I18" s="7" t="s">
        <v>26</v>
      </c>
      <c r="J18" s="5">
        <v>0</v>
      </c>
    </row>
    <row r="19" spans="1:10">
      <c r="A19" s="5">
        <v>7</v>
      </c>
      <c r="B19" s="6">
        <v>4</v>
      </c>
      <c r="C19" s="5">
        <v>1</v>
      </c>
      <c r="D19" s="5">
        <v>0.28799999999999998</v>
      </c>
      <c r="E19" s="5">
        <v>0.38461538461538403</v>
      </c>
      <c r="F19" s="5">
        <v>1.1013301388333501</v>
      </c>
      <c r="G19" s="5">
        <v>1.4885252948977401</v>
      </c>
      <c r="H19" s="5">
        <v>0</v>
      </c>
      <c r="I19" s="7" t="s">
        <v>26</v>
      </c>
      <c r="J19" s="5">
        <v>0</v>
      </c>
    </row>
    <row r="20" spans="1:10">
      <c r="A20" s="5">
        <v>8</v>
      </c>
      <c r="B20" s="6">
        <v>10</v>
      </c>
      <c r="C20" s="5">
        <v>1</v>
      </c>
      <c r="D20" s="5">
        <v>0.24</v>
      </c>
      <c r="E20" s="5">
        <v>0.30769230769230699</v>
      </c>
      <c r="F20" s="5">
        <v>1.01630302215748</v>
      </c>
      <c r="G20" s="5">
        <v>1.3520301017579499</v>
      </c>
      <c r="H20" s="5">
        <v>0</v>
      </c>
      <c r="I20" s="7" t="s">
        <v>26</v>
      </c>
      <c r="J20" s="5">
        <v>0</v>
      </c>
    </row>
    <row r="21" spans="1:10">
      <c r="A21" s="5">
        <v>9</v>
      </c>
      <c r="B21" s="6">
        <v>11</v>
      </c>
      <c r="C21" s="5">
        <v>1</v>
      </c>
      <c r="D21" s="5">
        <v>0.215999999999999</v>
      </c>
      <c r="E21" s="5">
        <v>0.23076923076923</v>
      </c>
      <c r="F21" s="5">
        <v>0.86149986671999401</v>
      </c>
      <c r="G21" s="5">
        <v>0.99126426053542804</v>
      </c>
      <c r="H21" s="5">
        <v>0</v>
      </c>
      <c r="I21" s="7" t="s">
        <v>26</v>
      </c>
      <c r="J21" s="5">
        <v>0</v>
      </c>
    </row>
    <row r="22" spans="1:10">
      <c r="A22" s="5">
        <v>10</v>
      </c>
      <c r="B22" s="6">
        <v>2</v>
      </c>
      <c r="C22" s="5">
        <v>1</v>
      </c>
      <c r="D22" s="5">
        <v>0.16800000000000001</v>
      </c>
      <c r="E22" s="5">
        <v>0.15384615384615299</v>
      </c>
      <c r="F22" s="5">
        <v>0.752510138943697</v>
      </c>
      <c r="G22" s="5">
        <v>0.77322834852491695</v>
      </c>
      <c r="H22" s="5">
        <v>0</v>
      </c>
      <c r="I22" s="7" t="s">
        <v>26</v>
      </c>
      <c r="J22" s="5">
        <v>0</v>
      </c>
    </row>
    <row r="23" spans="1:10">
      <c r="A23" s="5">
        <v>11</v>
      </c>
      <c r="B23" s="6">
        <v>5</v>
      </c>
      <c r="C23" s="5">
        <v>1</v>
      </c>
      <c r="D23" s="5">
        <v>2.4E-2</v>
      </c>
      <c r="E23" s="5">
        <v>7.6923076923076802E-2</v>
      </c>
      <c r="F23" s="5">
        <v>0.163345543183402</v>
      </c>
      <c r="G23" s="5">
        <v>0.391243563629255</v>
      </c>
      <c r="H23" s="5">
        <v>0</v>
      </c>
      <c r="I23" s="7" t="s">
        <v>26</v>
      </c>
      <c r="J23" s="5">
        <v>0</v>
      </c>
    </row>
    <row r="24" spans="1:10">
      <c r="A24" s="5">
        <v>12</v>
      </c>
      <c r="B24" s="6">
        <v>1</v>
      </c>
      <c r="C24" s="5">
        <v>1</v>
      </c>
      <c r="D24" s="5">
        <v>0</v>
      </c>
      <c r="E24" s="5">
        <v>0</v>
      </c>
      <c r="F24" s="5">
        <v>0</v>
      </c>
      <c r="G24" s="5">
        <v>0</v>
      </c>
      <c r="H24" s="5">
        <v>0</v>
      </c>
      <c r="I24" s="7" t="s">
        <v>26</v>
      </c>
      <c r="J24" s="5">
        <v>0</v>
      </c>
    </row>
    <row r="27" spans="1:10">
      <c r="A27" s="9" t="s">
        <v>7</v>
      </c>
      <c r="B27" s="8">
        <v>1</v>
      </c>
    </row>
    <row r="28" spans="1:10">
      <c r="A28" t="s">
        <v>8</v>
      </c>
      <c r="B28" s="2">
        <v>343243423241</v>
      </c>
    </row>
    <row r="29" spans="1:10">
      <c r="A29" s="5" t="s">
        <v>9</v>
      </c>
      <c r="B29" s="6" t="s">
        <v>10</v>
      </c>
      <c r="C29" s="5" t="s">
        <v>11</v>
      </c>
      <c r="D29" s="5" t="s">
        <v>12</v>
      </c>
      <c r="E29" s="5" t="s">
        <v>13</v>
      </c>
      <c r="F29" s="5" t="s">
        <v>14</v>
      </c>
      <c r="G29" s="5" t="s">
        <v>15</v>
      </c>
      <c r="H29" s="5" t="s">
        <v>16</v>
      </c>
      <c r="I29" s="7" t="s">
        <v>17</v>
      </c>
      <c r="J29" s="5" t="s">
        <v>18</v>
      </c>
    </row>
    <row r="30" spans="1:10" ht="60">
      <c r="A30" s="5">
        <v>0</v>
      </c>
      <c r="B30" s="6" t="s">
        <v>19</v>
      </c>
      <c r="C30" s="5">
        <v>3</v>
      </c>
      <c r="D30" s="5">
        <v>0.99199999999999999</v>
      </c>
      <c r="E30" s="5">
        <v>0.92307692307692302</v>
      </c>
      <c r="F30" s="5">
        <v>1.68796011551435</v>
      </c>
      <c r="G30" s="5">
        <v>2.10390991028236</v>
      </c>
      <c r="H30" s="5">
        <v>0</v>
      </c>
      <c r="I30" s="7" t="s">
        <v>28</v>
      </c>
      <c r="J30" s="5">
        <v>2</v>
      </c>
    </row>
    <row r="31" spans="1:10" ht="75">
      <c r="A31" s="5">
        <v>1</v>
      </c>
      <c r="B31" s="6">
        <v>10</v>
      </c>
      <c r="C31" s="10">
        <v>4</v>
      </c>
      <c r="D31" s="5">
        <v>0.94399999999999995</v>
      </c>
      <c r="E31" s="5">
        <v>0.84615384615384603</v>
      </c>
      <c r="F31" s="5">
        <v>1.8420328973484701</v>
      </c>
      <c r="G31" s="5">
        <v>2.1619781796795499</v>
      </c>
      <c r="H31" s="5">
        <v>0</v>
      </c>
      <c r="I31" s="7" t="s">
        <v>52</v>
      </c>
      <c r="J31" s="5">
        <v>1</v>
      </c>
    </row>
    <row r="32" spans="1:10" ht="30">
      <c r="A32" s="5">
        <v>2</v>
      </c>
      <c r="B32" s="6">
        <v>2</v>
      </c>
      <c r="C32" s="10">
        <v>4</v>
      </c>
      <c r="D32" s="5">
        <v>0.89600000000000002</v>
      </c>
      <c r="E32" s="5">
        <v>0.76923076923076905</v>
      </c>
      <c r="F32" s="5">
        <v>1.9424206646906801</v>
      </c>
      <c r="G32" s="5">
        <v>2.1996877947313198</v>
      </c>
      <c r="H32" s="5">
        <v>0</v>
      </c>
      <c r="I32" s="7" t="s">
        <v>53</v>
      </c>
      <c r="J32" s="5">
        <v>1</v>
      </c>
    </row>
    <row r="33" spans="1:10" ht="45">
      <c r="A33" s="5">
        <v>3</v>
      </c>
      <c r="B33" s="6">
        <v>6</v>
      </c>
      <c r="C33" s="5">
        <v>3</v>
      </c>
      <c r="D33" s="5">
        <v>0.74399999999999999</v>
      </c>
      <c r="E33" s="5">
        <v>0.69230769230769196</v>
      </c>
      <c r="F33" s="5">
        <v>2.02674964951653</v>
      </c>
      <c r="G33" s="5">
        <v>2.1996877947313198</v>
      </c>
      <c r="H33" s="5">
        <v>0</v>
      </c>
      <c r="I33" s="7" t="s">
        <v>30</v>
      </c>
      <c r="J33" s="5">
        <v>2</v>
      </c>
    </row>
    <row r="34" spans="1:10">
      <c r="A34" s="5">
        <v>4</v>
      </c>
      <c r="B34" s="6">
        <v>9</v>
      </c>
      <c r="C34" s="5">
        <v>3</v>
      </c>
      <c r="D34" s="5">
        <v>0.66399999999999904</v>
      </c>
      <c r="E34" s="5">
        <v>0.61538461538461497</v>
      </c>
      <c r="F34" s="5">
        <v>1.9424206646906801</v>
      </c>
      <c r="G34" s="5">
        <v>2.13393756609491</v>
      </c>
      <c r="H34" s="5">
        <v>0</v>
      </c>
      <c r="I34" s="7" t="s">
        <v>29</v>
      </c>
      <c r="J34" s="5">
        <v>2</v>
      </c>
    </row>
    <row r="35" spans="1:10" ht="30">
      <c r="A35" s="5">
        <v>5</v>
      </c>
      <c r="B35" s="6">
        <v>3</v>
      </c>
      <c r="C35" s="5">
        <v>1</v>
      </c>
      <c r="D35" s="5">
        <v>0.58399999999999996</v>
      </c>
      <c r="E35" s="5">
        <v>0.53846153846153799</v>
      </c>
      <c r="F35" s="5">
        <v>1.7296630266670101</v>
      </c>
      <c r="G35" s="5">
        <v>1.9877733714879799</v>
      </c>
      <c r="H35" s="5">
        <v>0</v>
      </c>
      <c r="I35" s="7" t="s">
        <v>31</v>
      </c>
      <c r="J35" s="5">
        <v>0</v>
      </c>
    </row>
    <row r="36" spans="1:10">
      <c r="A36" s="5">
        <v>6</v>
      </c>
      <c r="B36" s="6">
        <v>7</v>
      </c>
      <c r="C36" s="5">
        <v>1</v>
      </c>
      <c r="D36" s="5">
        <v>0.439999999999999</v>
      </c>
      <c r="E36" s="5">
        <v>0.46153846153846101</v>
      </c>
      <c r="F36" s="5">
        <v>1.57978362518272</v>
      </c>
      <c r="G36" s="5">
        <v>1.88109476011007</v>
      </c>
      <c r="H36" s="5">
        <v>0</v>
      </c>
      <c r="I36" s="7" t="s">
        <v>29</v>
      </c>
      <c r="J36" s="5">
        <v>0</v>
      </c>
    </row>
    <row r="37" spans="1:10">
      <c r="A37" s="5">
        <v>7</v>
      </c>
      <c r="B37" s="6">
        <v>5</v>
      </c>
      <c r="C37" s="5">
        <v>1</v>
      </c>
      <c r="D37" s="5">
        <v>0.29599999999999999</v>
      </c>
      <c r="E37" s="5">
        <v>0.38461538461538403</v>
      </c>
      <c r="F37" s="5">
        <v>1.16461248216077</v>
      </c>
      <c r="G37" s="5">
        <v>1.70043971814109</v>
      </c>
      <c r="H37" s="5">
        <v>0</v>
      </c>
      <c r="I37" s="7" t="s">
        <v>29</v>
      </c>
      <c r="J37" s="5">
        <v>0</v>
      </c>
    </row>
    <row r="38" spans="1:10">
      <c r="A38" s="5">
        <v>8</v>
      </c>
      <c r="B38" s="6">
        <v>8</v>
      </c>
      <c r="C38" s="5">
        <v>1</v>
      </c>
      <c r="D38" s="5">
        <v>0.17599999999999999</v>
      </c>
      <c r="E38" s="5">
        <v>0.30769230769230699</v>
      </c>
      <c r="F38" s="5">
        <v>0.91120277875547695</v>
      </c>
      <c r="G38" s="5">
        <v>1.5058762556041001</v>
      </c>
      <c r="H38" s="5">
        <v>0</v>
      </c>
      <c r="I38" s="7" t="s">
        <v>29</v>
      </c>
      <c r="J38" s="5">
        <v>0</v>
      </c>
    </row>
    <row r="39" spans="1:10">
      <c r="A39" s="5">
        <v>9</v>
      </c>
      <c r="B39" s="6">
        <v>12</v>
      </c>
      <c r="C39" s="5">
        <v>1</v>
      </c>
      <c r="D39" s="5">
        <v>0.16800000000000001</v>
      </c>
      <c r="E39" s="5">
        <v>0.23076923076923</v>
      </c>
      <c r="F39" s="5">
        <v>0.84611336766106005</v>
      </c>
      <c r="G39" s="5">
        <v>1.14511041438158</v>
      </c>
      <c r="H39" s="5">
        <v>0</v>
      </c>
      <c r="I39" s="7" t="s">
        <v>29</v>
      </c>
      <c r="J39" s="5">
        <v>0</v>
      </c>
    </row>
    <row r="40" spans="1:10">
      <c r="A40" s="5">
        <v>10</v>
      </c>
      <c r="B40" s="6">
        <v>1</v>
      </c>
      <c r="C40" s="5">
        <v>1</v>
      </c>
      <c r="D40" s="5">
        <v>0.14399999999999999</v>
      </c>
      <c r="E40" s="5">
        <v>0.15384615384615299</v>
      </c>
      <c r="F40" s="5">
        <v>0.68822257281237498</v>
      </c>
      <c r="G40" s="5">
        <v>0.77322834852491695</v>
      </c>
      <c r="H40" s="5">
        <v>0</v>
      </c>
      <c r="I40" s="7" t="s">
        <v>29</v>
      </c>
      <c r="J40" s="5">
        <v>0</v>
      </c>
    </row>
    <row r="41" spans="1:10">
      <c r="A41" s="5">
        <v>11</v>
      </c>
      <c r="B41" s="6">
        <v>11</v>
      </c>
      <c r="C41" s="5">
        <v>1</v>
      </c>
      <c r="D41" s="5">
        <v>0.12</v>
      </c>
      <c r="E41" s="5">
        <v>7.6923076923076802E-2</v>
      </c>
      <c r="F41" s="5">
        <v>0.52936086528736404</v>
      </c>
      <c r="G41" s="5">
        <v>0.391243563629255</v>
      </c>
      <c r="H41" s="5">
        <v>0</v>
      </c>
      <c r="I41" s="7" t="s">
        <v>29</v>
      </c>
      <c r="J41" s="5">
        <v>0</v>
      </c>
    </row>
    <row r="42" spans="1:10" ht="30">
      <c r="A42" s="5">
        <v>12</v>
      </c>
      <c r="B42" s="6">
        <v>4</v>
      </c>
      <c r="C42" s="5">
        <v>1</v>
      </c>
      <c r="D42" s="5">
        <v>0</v>
      </c>
      <c r="E42" s="5">
        <v>0</v>
      </c>
      <c r="F42" s="5">
        <v>0</v>
      </c>
      <c r="G42" s="5">
        <v>0</v>
      </c>
      <c r="H42" s="5">
        <v>0</v>
      </c>
      <c r="I42" s="7" t="s">
        <v>25</v>
      </c>
      <c r="J42" s="5">
        <v>0</v>
      </c>
    </row>
    <row r="45" spans="1:10">
      <c r="A45" s="9" t="s">
        <v>7</v>
      </c>
      <c r="B45" s="8">
        <v>2</v>
      </c>
    </row>
    <row r="46" spans="1:10">
      <c r="A46" t="s">
        <v>8</v>
      </c>
      <c r="B46" s="2">
        <v>212123222222</v>
      </c>
    </row>
    <row r="47" spans="1:10">
      <c r="A47" s="5" t="s">
        <v>9</v>
      </c>
      <c r="B47" s="6" t="s">
        <v>10</v>
      </c>
      <c r="C47" s="5" t="s">
        <v>11</v>
      </c>
      <c r="D47" s="5" t="s">
        <v>12</v>
      </c>
      <c r="E47" s="5" t="s">
        <v>13</v>
      </c>
      <c r="F47" s="5" t="s">
        <v>14</v>
      </c>
      <c r="G47" s="5" t="s">
        <v>15</v>
      </c>
      <c r="H47" s="5" t="s">
        <v>16</v>
      </c>
      <c r="I47" s="7" t="s">
        <v>17</v>
      </c>
      <c r="J47" s="5" t="s">
        <v>18</v>
      </c>
    </row>
    <row r="48" spans="1:10" ht="30">
      <c r="A48" s="5">
        <v>0</v>
      </c>
      <c r="B48" s="6" t="s">
        <v>19</v>
      </c>
      <c r="C48" s="5">
        <v>2</v>
      </c>
      <c r="D48" s="5">
        <v>0.99199999999999999</v>
      </c>
      <c r="E48" s="5">
        <v>0.92307692307692302</v>
      </c>
      <c r="F48" s="5">
        <v>1.2865526674845</v>
      </c>
      <c r="G48" s="5">
        <v>1.3520301017579499</v>
      </c>
      <c r="H48" s="5">
        <v>0</v>
      </c>
      <c r="I48" s="7" t="s">
        <v>32</v>
      </c>
      <c r="J48" s="5">
        <v>0</v>
      </c>
    </row>
    <row r="49" spans="1:10">
      <c r="A49" s="5">
        <v>1</v>
      </c>
      <c r="B49" s="6">
        <v>2</v>
      </c>
      <c r="C49" s="5">
        <v>2</v>
      </c>
      <c r="D49" s="5">
        <v>0.94399999999999995</v>
      </c>
      <c r="E49" s="5">
        <v>0.84615384615384603</v>
      </c>
      <c r="F49" s="5">
        <v>1.39842324740308</v>
      </c>
      <c r="G49" s="5">
        <v>1.3520301017579499</v>
      </c>
      <c r="H49" s="5">
        <v>0</v>
      </c>
      <c r="I49" s="7" t="s">
        <v>29</v>
      </c>
      <c r="J49" s="5">
        <v>0</v>
      </c>
    </row>
    <row r="50" spans="1:10" ht="51" customHeight="1">
      <c r="A50" s="5">
        <v>2</v>
      </c>
      <c r="B50" s="6">
        <v>7</v>
      </c>
      <c r="C50" s="5">
        <v>3</v>
      </c>
      <c r="D50" s="5">
        <v>0.8</v>
      </c>
      <c r="E50" s="5">
        <v>0.76923076923076905</v>
      </c>
      <c r="F50" s="5">
        <v>1.7310610981694301</v>
      </c>
      <c r="G50" s="5">
        <v>1.4885252948977401</v>
      </c>
      <c r="H50" s="5">
        <v>0</v>
      </c>
      <c r="I50" s="7" t="s">
        <v>33</v>
      </c>
      <c r="J50" s="5">
        <v>2</v>
      </c>
    </row>
    <row r="51" spans="1:10">
      <c r="A51" s="5">
        <v>3</v>
      </c>
      <c r="B51" s="6">
        <v>12</v>
      </c>
      <c r="C51" s="5">
        <v>3</v>
      </c>
      <c r="D51" s="5">
        <v>0.79200000000000004</v>
      </c>
      <c r="E51" s="5">
        <v>0.69230769230769196</v>
      </c>
      <c r="F51" s="5">
        <v>1.7419497069974901</v>
      </c>
      <c r="G51" s="5">
        <v>1.5734024524177599</v>
      </c>
      <c r="H51" s="5">
        <v>0</v>
      </c>
      <c r="I51" s="7" t="s">
        <v>29</v>
      </c>
      <c r="J51" s="5">
        <v>2</v>
      </c>
    </row>
    <row r="52" spans="1:10" ht="30">
      <c r="A52" s="5">
        <v>4</v>
      </c>
      <c r="B52" s="6">
        <v>1</v>
      </c>
      <c r="C52" s="5">
        <v>2</v>
      </c>
      <c r="D52" s="5">
        <v>0.76800000000000002</v>
      </c>
      <c r="E52" s="5">
        <v>0.61538461538461497</v>
      </c>
      <c r="F52" s="5">
        <v>1.7709394703241499</v>
      </c>
      <c r="G52" s="5">
        <v>1.61433083515926</v>
      </c>
      <c r="H52" s="5">
        <v>0</v>
      </c>
      <c r="I52" s="7" t="s">
        <v>34</v>
      </c>
      <c r="J52" s="5">
        <v>0</v>
      </c>
    </row>
    <row r="53" spans="1:10">
      <c r="A53" s="5">
        <v>5</v>
      </c>
      <c r="B53" s="6">
        <v>11</v>
      </c>
      <c r="C53" s="5">
        <v>2</v>
      </c>
      <c r="D53" s="5">
        <v>0.74399999999999999</v>
      </c>
      <c r="E53" s="5">
        <v>0.53846153846153799</v>
      </c>
      <c r="F53" s="5">
        <v>1.7946649118468501</v>
      </c>
      <c r="G53" s="5">
        <v>1.61433083515926</v>
      </c>
      <c r="H53" s="5">
        <v>0</v>
      </c>
      <c r="I53" s="7" t="s">
        <v>29</v>
      </c>
      <c r="J53" s="5">
        <v>0</v>
      </c>
    </row>
    <row r="54" spans="1:10">
      <c r="A54" s="5">
        <v>6</v>
      </c>
      <c r="B54" s="6">
        <v>9</v>
      </c>
      <c r="C54" s="5">
        <v>2</v>
      </c>
      <c r="D54" s="5">
        <v>0.66399999999999904</v>
      </c>
      <c r="E54" s="5">
        <v>0.46153846153846101</v>
      </c>
      <c r="F54" s="5">
        <v>1.8384875181988101</v>
      </c>
      <c r="G54" s="5">
        <v>1.5734024524177599</v>
      </c>
      <c r="H54" s="5">
        <v>0</v>
      </c>
      <c r="I54" s="7" t="s">
        <v>29</v>
      </c>
      <c r="J54" s="5">
        <v>0</v>
      </c>
    </row>
    <row r="55" spans="1:10">
      <c r="A55" s="5">
        <v>7</v>
      </c>
      <c r="B55" s="6">
        <v>8</v>
      </c>
      <c r="C55" s="5">
        <v>2</v>
      </c>
      <c r="D55" s="5">
        <v>0.54400000000000004</v>
      </c>
      <c r="E55" s="5">
        <v>0.38461538461538403</v>
      </c>
      <c r="F55" s="5">
        <v>1.80768469186642</v>
      </c>
      <c r="G55" s="5">
        <v>1.4885252948977401</v>
      </c>
      <c r="H55" s="5">
        <v>0</v>
      </c>
      <c r="I55" s="7" t="s">
        <v>29</v>
      </c>
      <c r="J55" s="5">
        <v>0</v>
      </c>
    </row>
    <row r="56" spans="1:10" ht="45">
      <c r="A56" s="5">
        <v>8</v>
      </c>
      <c r="B56" s="6">
        <v>3</v>
      </c>
      <c r="C56" s="5">
        <v>1</v>
      </c>
      <c r="D56" s="5">
        <v>0.46399999999999902</v>
      </c>
      <c r="E56" s="5">
        <v>0.30769230769230699</v>
      </c>
      <c r="F56" s="5">
        <v>1.71953582492181</v>
      </c>
      <c r="G56" s="5">
        <v>1.3520301017579499</v>
      </c>
      <c r="H56" s="5">
        <v>0</v>
      </c>
      <c r="I56" s="7" t="s">
        <v>35</v>
      </c>
      <c r="J56" s="5">
        <v>0</v>
      </c>
    </row>
    <row r="57" spans="1:10">
      <c r="A57" s="5">
        <v>9</v>
      </c>
      <c r="B57" s="6">
        <v>10</v>
      </c>
      <c r="C57" s="5">
        <v>1</v>
      </c>
      <c r="D57" s="5">
        <v>0.41599999999999998</v>
      </c>
      <c r="E57" s="5">
        <v>0.23076923076923</v>
      </c>
      <c r="F57" s="5">
        <v>1.6359456885520101</v>
      </c>
      <c r="G57" s="5">
        <v>1.14511041438158</v>
      </c>
      <c r="H57" s="5">
        <v>0</v>
      </c>
      <c r="I57" s="7" t="s">
        <v>29</v>
      </c>
      <c r="J57" s="5">
        <v>0</v>
      </c>
    </row>
    <row r="58" spans="1:10" ht="30">
      <c r="A58" s="5">
        <v>10</v>
      </c>
      <c r="B58" s="6">
        <v>6</v>
      </c>
      <c r="C58" s="5">
        <v>1</v>
      </c>
      <c r="D58" s="5">
        <v>0.26400000000000001</v>
      </c>
      <c r="E58" s="5">
        <v>0.15384615384615299</v>
      </c>
      <c r="F58" s="5">
        <v>1.09514661332341</v>
      </c>
      <c r="G58" s="5">
        <v>0.77322834852491695</v>
      </c>
      <c r="H58" s="5">
        <v>0</v>
      </c>
      <c r="I58" s="7" t="s">
        <v>25</v>
      </c>
      <c r="J58" s="5">
        <v>0</v>
      </c>
    </row>
    <row r="59" spans="1:10">
      <c r="A59" s="5">
        <v>11</v>
      </c>
      <c r="B59" s="6">
        <v>5</v>
      </c>
      <c r="C59" s="5">
        <v>1</v>
      </c>
      <c r="D59" s="5">
        <v>0.12</v>
      </c>
      <c r="E59" s="5">
        <v>7.6923076923076802E-2</v>
      </c>
      <c r="F59" s="5">
        <v>0.52936086528736404</v>
      </c>
      <c r="G59" s="5">
        <v>0.391243563629255</v>
      </c>
      <c r="H59" s="5">
        <v>0</v>
      </c>
      <c r="I59" s="7" t="s">
        <v>29</v>
      </c>
      <c r="J59" s="5">
        <v>0</v>
      </c>
    </row>
    <row r="60" spans="1:10">
      <c r="A60" s="5">
        <v>12</v>
      </c>
      <c r="B60" s="6">
        <v>4</v>
      </c>
      <c r="C60" s="5">
        <v>1</v>
      </c>
      <c r="D60" s="5">
        <v>0</v>
      </c>
      <c r="E60" s="5">
        <v>0</v>
      </c>
      <c r="F60" s="5">
        <v>0</v>
      </c>
      <c r="G60" s="5">
        <v>0</v>
      </c>
      <c r="H60" s="5">
        <v>0</v>
      </c>
      <c r="I60" s="7" t="s">
        <v>29</v>
      </c>
      <c r="J60" s="5">
        <v>0</v>
      </c>
    </row>
    <row r="63" spans="1:10">
      <c r="A63" s="9" t="s">
        <v>7</v>
      </c>
      <c r="B63" s="8">
        <v>3</v>
      </c>
    </row>
    <row r="64" spans="1:10">
      <c r="A64" t="s">
        <v>8</v>
      </c>
      <c r="B64" s="2">
        <v>431333444431</v>
      </c>
    </row>
    <row r="65" spans="1:10">
      <c r="A65" s="5" t="s">
        <v>9</v>
      </c>
      <c r="B65" s="6" t="s">
        <v>10</v>
      </c>
      <c r="C65" s="5" t="s">
        <v>11</v>
      </c>
      <c r="D65" s="5" t="s">
        <v>12</v>
      </c>
      <c r="E65" s="5" t="s">
        <v>13</v>
      </c>
      <c r="F65" s="5" t="s">
        <v>14</v>
      </c>
      <c r="G65" s="5" t="s">
        <v>15</v>
      </c>
      <c r="H65" s="5" t="s">
        <v>16</v>
      </c>
      <c r="I65" s="7" t="s">
        <v>17</v>
      </c>
      <c r="J65" s="5" t="s">
        <v>18</v>
      </c>
    </row>
    <row r="66" spans="1:10" ht="30">
      <c r="A66" s="5">
        <v>0</v>
      </c>
      <c r="B66" s="6" t="s">
        <v>19</v>
      </c>
      <c r="C66" s="5">
        <v>3</v>
      </c>
      <c r="D66" s="5">
        <v>0.99199999999999999</v>
      </c>
      <c r="E66" s="5">
        <v>0.92307692307692302</v>
      </c>
      <c r="F66" s="5">
        <v>1.39577155874462</v>
      </c>
      <c r="G66" s="5">
        <v>1.7604950297661901</v>
      </c>
      <c r="H66" s="5">
        <v>0</v>
      </c>
      <c r="I66" s="7" t="s">
        <v>36</v>
      </c>
      <c r="J66" s="5">
        <v>2</v>
      </c>
    </row>
    <row r="67" spans="1:10">
      <c r="A67" s="5">
        <v>1</v>
      </c>
      <c r="B67" s="6">
        <v>6</v>
      </c>
      <c r="C67" s="5">
        <v>3</v>
      </c>
      <c r="D67" s="5">
        <v>0.84</v>
      </c>
      <c r="E67" s="5">
        <v>0.84615384615384603</v>
      </c>
      <c r="F67" s="5">
        <v>1.7866442302396599</v>
      </c>
      <c r="G67" s="5">
        <v>1.88431352779979</v>
      </c>
      <c r="H67" s="5">
        <v>0</v>
      </c>
      <c r="I67" s="7" t="s">
        <v>29</v>
      </c>
      <c r="J67" s="5">
        <v>2</v>
      </c>
    </row>
    <row r="68" spans="1:10" ht="45">
      <c r="A68" s="5">
        <v>2</v>
      </c>
      <c r="B68" s="6">
        <v>12</v>
      </c>
      <c r="C68" s="5">
        <v>3</v>
      </c>
      <c r="D68" s="5">
        <v>0.83199999999999996</v>
      </c>
      <c r="E68" s="5">
        <v>0.76923076923076905</v>
      </c>
      <c r="F68" s="5">
        <v>1.7789191332439001</v>
      </c>
      <c r="G68" s="5">
        <v>1.8262452584026001</v>
      </c>
      <c r="H68" s="5">
        <v>0</v>
      </c>
      <c r="I68" s="7" t="s">
        <v>37</v>
      </c>
      <c r="J68" s="5">
        <v>2</v>
      </c>
    </row>
    <row r="69" spans="1:10" ht="30">
      <c r="A69" s="5">
        <v>3</v>
      </c>
      <c r="B69" s="6">
        <v>10</v>
      </c>
      <c r="C69" s="5">
        <v>3</v>
      </c>
      <c r="D69" s="5">
        <v>0.78400000000000003</v>
      </c>
      <c r="E69" s="5">
        <v>0.69230769230769196</v>
      </c>
      <c r="F69" s="5">
        <v>1.82848488272114</v>
      </c>
      <c r="G69" s="5">
        <v>1.8542858719872399</v>
      </c>
      <c r="H69" s="5">
        <v>0</v>
      </c>
      <c r="I69" s="7" t="s">
        <v>38</v>
      </c>
      <c r="J69" s="5">
        <v>2</v>
      </c>
    </row>
    <row r="70" spans="1:10">
      <c r="A70" s="5">
        <v>4</v>
      </c>
      <c r="B70" s="6">
        <v>7</v>
      </c>
      <c r="C70" s="5">
        <v>3</v>
      </c>
      <c r="D70" s="5">
        <v>0.64</v>
      </c>
      <c r="E70" s="5">
        <v>0.61538461538461497</v>
      </c>
      <c r="F70" s="5">
        <v>1.83429676579784</v>
      </c>
      <c r="G70" s="5">
        <v>1.8262452584026001</v>
      </c>
      <c r="H70" s="5">
        <v>0</v>
      </c>
      <c r="I70" s="7" t="s">
        <v>39</v>
      </c>
      <c r="J70" s="5">
        <v>2</v>
      </c>
    </row>
    <row r="71" spans="1:10" ht="30">
      <c r="A71" s="5">
        <v>5</v>
      </c>
      <c r="B71" s="6">
        <v>4</v>
      </c>
      <c r="C71" s="5">
        <v>1</v>
      </c>
      <c r="D71" s="5">
        <v>0.52</v>
      </c>
      <c r="E71" s="5">
        <v>0.53846153846153799</v>
      </c>
      <c r="F71" s="5">
        <v>1.7608193481707901</v>
      </c>
      <c r="G71" s="5">
        <v>1.7758589482446401</v>
      </c>
      <c r="H71" s="5">
        <v>0</v>
      </c>
      <c r="I71" s="7" t="s">
        <v>40</v>
      </c>
      <c r="J71" s="5">
        <v>0</v>
      </c>
    </row>
    <row r="72" spans="1:10">
      <c r="A72" s="5">
        <v>6</v>
      </c>
      <c r="B72" s="6">
        <v>1</v>
      </c>
      <c r="C72" s="5">
        <v>1</v>
      </c>
      <c r="D72" s="5">
        <v>0.496</v>
      </c>
      <c r="E72" s="5">
        <v>0.46153846153846101</v>
      </c>
      <c r="F72" s="5">
        <v>1.73165401720488</v>
      </c>
      <c r="G72" s="5">
        <v>1.66918033686673</v>
      </c>
      <c r="H72" s="5">
        <v>0</v>
      </c>
      <c r="I72" s="7" t="s">
        <v>29</v>
      </c>
      <c r="J72" s="5">
        <v>0</v>
      </c>
    </row>
    <row r="73" spans="1:10">
      <c r="A73" s="5">
        <v>7</v>
      </c>
      <c r="B73" s="6">
        <v>3</v>
      </c>
      <c r="C73" s="5">
        <v>1</v>
      </c>
      <c r="D73" s="5">
        <v>0.41599999999999998</v>
      </c>
      <c r="E73" s="5">
        <v>0.38461538461538403</v>
      </c>
      <c r="F73" s="5">
        <v>1.3950998038539</v>
      </c>
      <c r="G73" s="5">
        <v>1.3346791410515899</v>
      </c>
      <c r="H73" s="5">
        <v>0</v>
      </c>
      <c r="I73" s="7" t="s">
        <v>29</v>
      </c>
      <c r="J73" s="5">
        <v>0</v>
      </c>
    </row>
    <row r="74" spans="1:10" ht="30">
      <c r="A74" s="5">
        <v>8</v>
      </c>
      <c r="B74" s="6">
        <v>8</v>
      </c>
      <c r="C74" s="5">
        <v>1</v>
      </c>
      <c r="D74" s="5">
        <v>0.29599999999999999</v>
      </c>
      <c r="E74" s="5">
        <v>0.30769230769230699</v>
      </c>
      <c r="F74" s="5">
        <v>1.1255344770831299</v>
      </c>
      <c r="G74" s="5">
        <v>1.1401156785146001</v>
      </c>
      <c r="H74" s="5">
        <v>0</v>
      </c>
      <c r="I74" s="7" t="s">
        <v>25</v>
      </c>
      <c r="J74" s="5">
        <v>0</v>
      </c>
    </row>
    <row r="75" spans="1:10">
      <c r="A75" s="5">
        <v>9</v>
      </c>
      <c r="B75" s="6">
        <v>9</v>
      </c>
      <c r="C75" s="5">
        <v>1</v>
      </c>
      <c r="D75" s="5">
        <v>0.215999999999999</v>
      </c>
      <c r="E75" s="5">
        <v>0.23076923076923</v>
      </c>
      <c r="F75" s="5">
        <v>0.75279606640845398</v>
      </c>
      <c r="G75" s="5">
        <v>0.77934983729208496</v>
      </c>
      <c r="H75" s="5">
        <v>0</v>
      </c>
      <c r="I75" s="7" t="s">
        <v>29</v>
      </c>
      <c r="J75" s="5">
        <v>0</v>
      </c>
    </row>
    <row r="76" spans="1:10">
      <c r="A76" s="5">
        <v>10</v>
      </c>
      <c r="B76" s="6">
        <v>5</v>
      </c>
      <c r="C76" s="5">
        <v>1</v>
      </c>
      <c r="D76" s="5">
        <v>7.1999999999999897E-2</v>
      </c>
      <c r="E76" s="5">
        <v>0.15384615384615299</v>
      </c>
      <c r="F76" s="5">
        <v>0.37334332107985302</v>
      </c>
      <c r="G76" s="5">
        <v>0.61938219467876299</v>
      </c>
      <c r="H76" s="5">
        <v>0</v>
      </c>
      <c r="I76" s="7" t="s">
        <v>29</v>
      </c>
      <c r="J76" s="5">
        <v>0</v>
      </c>
    </row>
    <row r="77" spans="1:10">
      <c r="A77" s="5">
        <v>11</v>
      </c>
      <c r="B77" s="6">
        <v>11</v>
      </c>
      <c r="C77" s="5">
        <v>1</v>
      </c>
      <c r="D77" s="5">
        <v>4.8000000000000001E-2</v>
      </c>
      <c r="E77" s="5">
        <v>7.6923076923076802E-2</v>
      </c>
      <c r="F77" s="5">
        <v>0.27783957395830899</v>
      </c>
      <c r="G77" s="5">
        <v>0.391243563629255</v>
      </c>
      <c r="H77" s="5">
        <v>0</v>
      </c>
      <c r="I77" s="7" t="s">
        <v>29</v>
      </c>
      <c r="J77" s="5">
        <v>0</v>
      </c>
    </row>
    <row r="78" spans="1:10">
      <c r="A78" s="5">
        <v>12</v>
      </c>
      <c r="B78" s="6">
        <v>2</v>
      </c>
      <c r="C78" s="5">
        <v>1</v>
      </c>
      <c r="D78" s="5">
        <v>0</v>
      </c>
      <c r="E78" s="5">
        <v>0</v>
      </c>
      <c r="F78" s="5">
        <v>0</v>
      </c>
      <c r="G78" s="5">
        <v>0</v>
      </c>
      <c r="H78" s="5">
        <v>0</v>
      </c>
      <c r="I78" s="7" t="s">
        <v>29</v>
      </c>
      <c r="J78" s="5">
        <v>0</v>
      </c>
    </row>
    <row r="81" spans="1:10">
      <c r="A81" s="9" t="s">
        <v>7</v>
      </c>
      <c r="B81" s="8">
        <v>4</v>
      </c>
    </row>
    <row r="82" spans="1:10">
      <c r="A82" t="s">
        <v>8</v>
      </c>
      <c r="B82" s="2">
        <v>412321121444</v>
      </c>
    </row>
    <row r="83" spans="1:10">
      <c r="A83" s="5" t="s">
        <v>9</v>
      </c>
      <c r="B83" s="6" t="s">
        <v>10</v>
      </c>
      <c r="C83" s="5" t="s">
        <v>11</v>
      </c>
      <c r="D83" s="5" t="s">
        <v>12</v>
      </c>
      <c r="E83" s="5" t="s">
        <v>13</v>
      </c>
      <c r="F83" s="5" t="s">
        <v>14</v>
      </c>
      <c r="G83" s="5" t="s">
        <v>15</v>
      </c>
      <c r="H83" s="5" t="s">
        <v>16</v>
      </c>
      <c r="I83" s="7" t="s">
        <v>17</v>
      </c>
      <c r="J83" s="5" t="s">
        <v>18</v>
      </c>
    </row>
    <row r="84" spans="1:10" ht="34" customHeight="1">
      <c r="A84" s="5">
        <v>0</v>
      </c>
      <c r="B84" s="6" t="s">
        <v>19</v>
      </c>
      <c r="C84" s="5">
        <v>2</v>
      </c>
      <c r="D84" s="5">
        <v>0.99199999999999999</v>
      </c>
      <c r="E84" s="5">
        <v>0.92307692307692302</v>
      </c>
      <c r="F84" s="5">
        <v>1.81683833415007</v>
      </c>
      <c r="G84" s="5">
        <v>2.10390991028236</v>
      </c>
      <c r="H84" s="5">
        <v>0</v>
      </c>
      <c r="I84" s="7" t="s">
        <v>41</v>
      </c>
      <c r="J84" s="5">
        <v>0</v>
      </c>
    </row>
    <row r="85" spans="1:10" ht="45">
      <c r="A85" s="5">
        <v>1</v>
      </c>
      <c r="B85" s="6">
        <v>7</v>
      </c>
      <c r="C85" s="5">
        <v>3</v>
      </c>
      <c r="D85" s="5">
        <v>0.84799999999999998</v>
      </c>
      <c r="E85" s="5">
        <v>0.84615384615384603</v>
      </c>
      <c r="F85" s="5">
        <v>2.16359238009685</v>
      </c>
      <c r="G85" s="5">
        <v>2.1996877947313198</v>
      </c>
      <c r="H85" s="5">
        <v>0</v>
      </c>
      <c r="I85" s="7" t="s">
        <v>42</v>
      </c>
      <c r="J85" s="5">
        <v>2</v>
      </c>
    </row>
    <row r="86" spans="1:10" ht="30">
      <c r="A86" s="5">
        <v>2</v>
      </c>
      <c r="B86" s="6">
        <v>1</v>
      </c>
      <c r="C86" s="5">
        <v>3</v>
      </c>
      <c r="D86" s="5">
        <v>0.82399999999999995</v>
      </c>
      <c r="E86" s="5">
        <v>0.76923076923076905</v>
      </c>
      <c r="F86" s="5">
        <v>2.1435088803557898</v>
      </c>
      <c r="G86" s="5">
        <v>2.2373974097831</v>
      </c>
      <c r="H86" s="5">
        <v>0</v>
      </c>
      <c r="I86" s="7" t="s">
        <v>43</v>
      </c>
      <c r="J86" s="5">
        <v>2</v>
      </c>
    </row>
    <row r="87" spans="1:10" ht="30">
      <c r="A87" s="5">
        <v>3</v>
      </c>
      <c r="B87" s="6">
        <v>2</v>
      </c>
      <c r="C87" s="10">
        <v>4</v>
      </c>
      <c r="D87" s="5">
        <v>0.77600000000000002</v>
      </c>
      <c r="E87" s="5">
        <v>0.69230769230769196</v>
      </c>
      <c r="F87" s="5">
        <v>2.1606689965700498</v>
      </c>
      <c r="G87" s="5">
        <v>2.1996877947313198</v>
      </c>
      <c r="H87" s="5">
        <v>0</v>
      </c>
      <c r="I87" s="7" t="s">
        <v>44</v>
      </c>
      <c r="J87" s="5">
        <v>1</v>
      </c>
    </row>
    <row r="88" spans="1:10" ht="30">
      <c r="A88" s="5">
        <v>4</v>
      </c>
      <c r="B88" s="6">
        <v>3</v>
      </c>
      <c r="C88" s="5">
        <v>1</v>
      </c>
      <c r="D88" s="5">
        <v>0.69599999999999995</v>
      </c>
      <c r="E88" s="5">
        <v>0.61538461538461497</v>
      </c>
      <c r="F88" s="5">
        <v>2.17706156313099</v>
      </c>
      <c r="G88" s="5">
        <v>2.13393756609491</v>
      </c>
      <c r="H88" s="5">
        <v>0</v>
      </c>
      <c r="I88" s="7" t="s">
        <v>25</v>
      </c>
      <c r="J88" s="5">
        <v>0</v>
      </c>
    </row>
    <row r="89" spans="1:10">
      <c r="A89" s="5">
        <v>5</v>
      </c>
      <c r="B89" s="6">
        <v>12</v>
      </c>
      <c r="C89" s="5">
        <v>1</v>
      </c>
      <c r="D89" s="5">
        <v>0.68799999999999994</v>
      </c>
      <c r="E89" s="5">
        <v>0.53846153846153799</v>
      </c>
      <c r="F89" s="5">
        <v>2.1609056824199602</v>
      </c>
      <c r="G89" s="5">
        <v>2.0458416408851701</v>
      </c>
      <c r="H89" s="5">
        <v>0</v>
      </c>
      <c r="I89" s="7" t="s">
        <v>29</v>
      </c>
      <c r="J89" s="5">
        <v>0</v>
      </c>
    </row>
    <row r="90" spans="1:10">
      <c r="A90" s="5">
        <v>6</v>
      </c>
      <c r="B90" s="6">
        <v>9</v>
      </c>
      <c r="C90" s="5">
        <v>1</v>
      </c>
      <c r="D90" s="5">
        <v>0.60799999999999998</v>
      </c>
      <c r="E90" s="5">
        <v>0.46153846153846101</v>
      </c>
      <c r="F90" s="5">
        <v>2.0903515246379998</v>
      </c>
      <c r="G90" s="5">
        <v>1.88109476011007</v>
      </c>
      <c r="H90" s="5">
        <v>0</v>
      </c>
      <c r="I90" s="7" t="s">
        <v>29</v>
      </c>
      <c r="J90" s="5">
        <v>0</v>
      </c>
    </row>
    <row r="91" spans="1:10">
      <c r="A91" s="5">
        <v>7</v>
      </c>
      <c r="B91" s="6">
        <v>6</v>
      </c>
      <c r="C91" s="5">
        <v>1</v>
      </c>
      <c r="D91" s="5">
        <v>0.45599999999999902</v>
      </c>
      <c r="E91" s="5">
        <v>0.38461538461538403</v>
      </c>
      <c r="F91" s="5">
        <v>1.6254229799344</v>
      </c>
      <c r="G91" s="5">
        <v>1.54659356429493</v>
      </c>
      <c r="H91" s="5">
        <v>0</v>
      </c>
      <c r="I91" s="7" t="s">
        <v>29</v>
      </c>
      <c r="J91" s="5">
        <v>0</v>
      </c>
    </row>
    <row r="92" spans="1:10">
      <c r="A92" s="5">
        <v>8</v>
      </c>
      <c r="B92" s="6">
        <v>10</v>
      </c>
      <c r="C92" s="5">
        <v>1</v>
      </c>
      <c r="D92" s="5">
        <v>0.40799999999999997</v>
      </c>
      <c r="E92" s="5">
        <v>0.30769230769230699</v>
      </c>
      <c r="F92" s="5">
        <v>1.4512018732087799</v>
      </c>
      <c r="G92" s="5">
        <v>1.3520301017579499</v>
      </c>
      <c r="H92" s="5">
        <v>0</v>
      </c>
      <c r="I92" s="7" t="s">
        <v>29</v>
      </c>
      <c r="J92" s="5">
        <v>0</v>
      </c>
    </row>
    <row r="93" spans="1:10">
      <c r="A93" s="5">
        <v>9</v>
      </c>
      <c r="B93" s="6">
        <v>8</v>
      </c>
      <c r="C93" s="5">
        <v>1</v>
      </c>
      <c r="D93" s="5">
        <v>0.28799999999999998</v>
      </c>
      <c r="E93" s="5">
        <v>0.23076923076923</v>
      </c>
      <c r="F93" s="5">
        <v>1.24772691011598</v>
      </c>
      <c r="G93" s="5">
        <v>1.14511041438158</v>
      </c>
      <c r="H93" s="5">
        <v>0</v>
      </c>
      <c r="I93" s="7" t="s">
        <v>29</v>
      </c>
      <c r="J93" s="5">
        <v>0</v>
      </c>
    </row>
    <row r="94" spans="1:10">
      <c r="A94" s="5">
        <v>10</v>
      </c>
      <c r="B94" s="6">
        <v>5</v>
      </c>
      <c r="C94" s="5">
        <v>1</v>
      </c>
      <c r="D94" s="5">
        <v>0.14399999999999999</v>
      </c>
      <c r="E94" s="5">
        <v>0.15384615384615299</v>
      </c>
      <c r="F94" s="5">
        <v>0.68822257281237498</v>
      </c>
      <c r="G94" s="5">
        <v>0.77322834852491695</v>
      </c>
      <c r="H94" s="5">
        <v>0</v>
      </c>
      <c r="I94" s="7" t="s">
        <v>29</v>
      </c>
      <c r="J94" s="5">
        <v>0</v>
      </c>
    </row>
    <row r="95" spans="1:10">
      <c r="A95" s="5">
        <v>11</v>
      </c>
      <c r="B95" s="6">
        <v>11</v>
      </c>
      <c r="C95" s="5">
        <v>1</v>
      </c>
      <c r="D95" s="5">
        <v>0.12</v>
      </c>
      <c r="E95" s="5">
        <v>7.6923076923076802E-2</v>
      </c>
      <c r="F95" s="5">
        <v>0.52936086528736404</v>
      </c>
      <c r="G95" s="5">
        <v>0.391243563629255</v>
      </c>
      <c r="H95" s="5">
        <v>0</v>
      </c>
      <c r="I95" s="7" t="s">
        <v>29</v>
      </c>
      <c r="J95" s="5">
        <v>0</v>
      </c>
    </row>
    <row r="96" spans="1:10">
      <c r="A96" s="5">
        <v>12</v>
      </c>
      <c r="B96" s="6">
        <v>4</v>
      </c>
      <c r="C96" s="5">
        <v>1</v>
      </c>
      <c r="D96" s="5">
        <v>0</v>
      </c>
      <c r="E96" s="5">
        <v>0</v>
      </c>
      <c r="F96" s="5">
        <v>0</v>
      </c>
      <c r="G96" s="5">
        <v>0</v>
      </c>
      <c r="H96" s="5">
        <v>0</v>
      </c>
      <c r="I96" s="7" t="s">
        <v>29</v>
      </c>
      <c r="J96" s="5">
        <v>0</v>
      </c>
    </row>
    <row r="97" spans="1:10">
      <c r="I97" s="13"/>
    </row>
    <row r="99" spans="1:10">
      <c r="A99" s="9" t="s">
        <v>7</v>
      </c>
      <c r="B99" s="8">
        <v>5</v>
      </c>
    </row>
    <row r="100" spans="1:10">
      <c r="A100" t="s">
        <v>8</v>
      </c>
      <c r="B100" s="2">
        <v>443314333142</v>
      </c>
    </row>
    <row r="101" spans="1:10">
      <c r="A101" s="5" t="s">
        <v>9</v>
      </c>
      <c r="B101" s="6" t="s">
        <v>10</v>
      </c>
      <c r="C101" s="5" t="s">
        <v>11</v>
      </c>
      <c r="D101" s="5" t="s">
        <v>12</v>
      </c>
      <c r="E101" s="5" t="s">
        <v>13</v>
      </c>
      <c r="F101" s="5" t="s">
        <v>14</v>
      </c>
      <c r="G101" s="5" t="s">
        <v>15</v>
      </c>
      <c r="H101" s="5" t="s">
        <v>16</v>
      </c>
      <c r="I101" s="7" t="s">
        <v>17</v>
      </c>
      <c r="J101" s="5" t="s">
        <v>18</v>
      </c>
    </row>
    <row r="102" spans="1:10" ht="30">
      <c r="A102" s="5">
        <v>0</v>
      </c>
      <c r="B102" s="6" t="s">
        <v>19</v>
      </c>
      <c r="C102" s="5">
        <v>1</v>
      </c>
      <c r="D102" s="5">
        <v>0.99199999999999999</v>
      </c>
      <c r="E102" s="5">
        <v>0.92307692307692302</v>
      </c>
      <c r="F102" s="5">
        <v>1.54525101390749</v>
      </c>
      <c r="G102" s="5">
        <v>2.0381596816459502</v>
      </c>
      <c r="H102" s="5">
        <v>0</v>
      </c>
      <c r="I102" s="7" t="s">
        <v>45</v>
      </c>
      <c r="J102" s="5">
        <v>0</v>
      </c>
    </row>
    <row r="103" spans="1:10" ht="45">
      <c r="A103" s="5">
        <v>1</v>
      </c>
      <c r="B103" s="6">
        <v>3</v>
      </c>
      <c r="C103" s="5">
        <v>2</v>
      </c>
      <c r="D103" s="5">
        <v>0.91200000000000003</v>
      </c>
      <c r="E103" s="5">
        <v>0.84615384615384603</v>
      </c>
      <c r="F103" s="5">
        <v>1.8342976353684</v>
      </c>
      <c r="G103" s="5">
        <v>2.1619781796795499</v>
      </c>
      <c r="H103" s="5">
        <v>0</v>
      </c>
      <c r="I103" s="7" t="s">
        <v>46</v>
      </c>
      <c r="J103" s="5">
        <v>0</v>
      </c>
    </row>
    <row r="104" spans="1:10" ht="75">
      <c r="A104" s="5">
        <v>2</v>
      </c>
      <c r="B104" s="6">
        <v>8</v>
      </c>
      <c r="C104" s="10">
        <v>4</v>
      </c>
      <c r="D104" s="5">
        <v>0.79200000000000004</v>
      </c>
      <c r="E104" s="5">
        <v>0.76923076923076905</v>
      </c>
      <c r="F104" s="5">
        <v>2.0125042625568099</v>
      </c>
      <c r="G104" s="5">
        <v>2.1996877947313198</v>
      </c>
      <c r="H104" s="5">
        <v>0</v>
      </c>
      <c r="I104" s="7" t="s">
        <v>47</v>
      </c>
      <c r="J104" s="5">
        <v>1</v>
      </c>
    </row>
    <row r="105" spans="1:10" ht="30">
      <c r="A105" s="5">
        <v>3</v>
      </c>
      <c r="B105" s="6">
        <v>4</v>
      </c>
      <c r="C105" s="5">
        <v>2</v>
      </c>
      <c r="D105" s="5">
        <v>0.67199999999999904</v>
      </c>
      <c r="E105" s="5">
        <v>0.69230769230769196</v>
      </c>
      <c r="F105" s="5">
        <v>2.0227062394920399</v>
      </c>
      <c r="G105" s="5">
        <v>2.1619781796795499</v>
      </c>
      <c r="H105" s="5">
        <v>0</v>
      </c>
      <c r="I105" s="7" t="s">
        <v>48</v>
      </c>
      <c r="J105" s="5">
        <v>0</v>
      </c>
    </row>
    <row r="106" spans="1:10" ht="30">
      <c r="A106" s="5">
        <v>4</v>
      </c>
      <c r="B106" s="6">
        <v>12</v>
      </c>
      <c r="C106" s="5">
        <v>1</v>
      </c>
      <c r="D106" s="5">
        <v>0.66399999999999904</v>
      </c>
      <c r="E106" s="5">
        <v>0.61538461538461497</v>
      </c>
      <c r="F106" s="5">
        <v>1.9681646429531101</v>
      </c>
      <c r="G106" s="5">
        <v>1.88431352779979</v>
      </c>
      <c r="H106" s="5">
        <v>0</v>
      </c>
      <c r="I106" s="7" t="s">
        <v>25</v>
      </c>
      <c r="J106" s="5">
        <v>0</v>
      </c>
    </row>
    <row r="107" spans="1:10">
      <c r="A107" s="5">
        <v>5</v>
      </c>
      <c r="B107" s="6">
        <v>10</v>
      </c>
      <c r="C107" s="5">
        <v>1</v>
      </c>
      <c r="D107" s="5">
        <v>0.61599999999999999</v>
      </c>
      <c r="E107" s="5">
        <v>0.53846153846153799</v>
      </c>
      <c r="F107" s="5">
        <v>1.91520129666062</v>
      </c>
      <c r="G107" s="5">
        <v>1.7381493331928599</v>
      </c>
      <c r="H107" s="5">
        <v>0</v>
      </c>
      <c r="I107" s="7" t="s">
        <v>29</v>
      </c>
      <c r="J107" s="5">
        <v>0</v>
      </c>
    </row>
    <row r="108" spans="1:10">
      <c r="A108" s="5">
        <v>6</v>
      </c>
      <c r="B108" s="6">
        <v>1</v>
      </c>
      <c r="C108" s="5">
        <v>1</v>
      </c>
      <c r="D108" s="5">
        <v>0.59199999999999997</v>
      </c>
      <c r="E108" s="5">
        <v>0.46153846153846101</v>
      </c>
      <c r="F108" s="5">
        <v>1.8972705398482099</v>
      </c>
      <c r="G108" s="5">
        <v>1.66918033686673</v>
      </c>
      <c r="H108" s="5">
        <v>0</v>
      </c>
      <c r="I108" s="7" t="s">
        <v>29</v>
      </c>
      <c r="J108" s="5">
        <v>0</v>
      </c>
    </row>
    <row r="109" spans="1:10">
      <c r="A109" s="5">
        <v>7</v>
      </c>
      <c r="B109" s="6">
        <v>6</v>
      </c>
      <c r="C109" s="5">
        <v>1</v>
      </c>
      <c r="D109" s="5">
        <v>0.439999999999999</v>
      </c>
      <c r="E109" s="5">
        <v>0.38461538461538403</v>
      </c>
      <c r="F109" s="5">
        <v>1.62783449232046</v>
      </c>
      <c r="G109" s="5">
        <v>1.54659356429493</v>
      </c>
      <c r="H109" s="5">
        <v>0</v>
      </c>
      <c r="I109" s="7" t="s">
        <v>29</v>
      </c>
      <c r="J109" s="5">
        <v>0</v>
      </c>
    </row>
    <row r="110" spans="1:10">
      <c r="A110" s="5">
        <v>8</v>
      </c>
      <c r="B110" s="6">
        <v>7</v>
      </c>
      <c r="C110" s="5">
        <v>1</v>
      </c>
      <c r="D110" s="5">
        <v>0.29599999999999999</v>
      </c>
      <c r="E110" s="5">
        <v>0.30769230769230699</v>
      </c>
      <c r="F110" s="5">
        <v>1.3238863772389</v>
      </c>
      <c r="G110" s="5">
        <v>1.3520301017579499</v>
      </c>
      <c r="H110" s="5">
        <v>0</v>
      </c>
      <c r="I110" s="7" t="s">
        <v>29</v>
      </c>
      <c r="J110" s="5">
        <v>0</v>
      </c>
    </row>
    <row r="111" spans="1:10">
      <c r="A111" s="5">
        <v>9</v>
      </c>
      <c r="B111" s="6">
        <v>2</v>
      </c>
      <c r="C111" s="5">
        <v>1</v>
      </c>
      <c r="D111" s="5">
        <v>0.248</v>
      </c>
      <c r="E111" s="5">
        <v>0.23076923076923</v>
      </c>
      <c r="F111" s="5">
        <v>1.13247092038451</v>
      </c>
      <c r="G111" s="5">
        <v>1.14511041438158</v>
      </c>
      <c r="H111" s="5">
        <v>0</v>
      </c>
      <c r="I111" s="7" t="s">
        <v>29</v>
      </c>
      <c r="J111" s="5">
        <v>0</v>
      </c>
    </row>
    <row r="112" spans="1:10">
      <c r="A112" s="5">
        <v>10</v>
      </c>
      <c r="B112" s="6">
        <v>11</v>
      </c>
      <c r="C112" s="5">
        <v>1</v>
      </c>
      <c r="D112" s="5">
        <v>0.22399999999999901</v>
      </c>
      <c r="E112" s="5">
        <v>0.15384615384615299</v>
      </c>
      <c r="F112" s="5">
        <v>0.97802847132619397</v>
      </c>
      <c r="G112" s="5">
        <v>0.77322834852491695</v>
      </c>
      <c r="H112" s="5">
        <v>0</v>
      </c>
      <c r="I112" s="7" t="s">
        <v>29</v>
      </c>
      <c r="J112" s="5">
        <v>0</v>
      </c>
    </row>
    <row r="113" spans="1:10">
      <c r="A113" s="5">
        <v>11</v>
      </c>
      <c r="B113" s="6">
        <v>5</v>
      </c>
      <c r="C113" s="5">
        <v>1</v>
      </c>
      <c r="D113" s="5">
        <v>7.9999999999999905E-2</v>
      </c>
      <c r="E113" s="5">
        <v>7.6923076923076802E-2</v>
      </c>
      <c r="F113" s="5">
        <v>0.402179190202272</v>
      </c>
      <c r="G113" s="5">
        <v>0.391243563629255</v>
      </c>
      <c r="H113" s="5">
        <v>0</v>
      </c>
      <c r="I113" s="7" t="s">
        <v>29</v>
      </c>
      <c r="J113" s="5">
        <v>0</v>
      </c>
    </row>
    <row r="114" spans="1:10">
      <c r="A114" s="5">
        <v>12</v>
      </c>
      <c r="B114" s="6">
        <v>9</v>
      </c>
      <c r="C114" s="5">
        <v>1</v>
      </c>
      <c r="D114" s="5">
        <v>0</v>
      </c>
      <c r="E114" s="5">
        <v>0</v>
      </c>
      <c r="F114" s="5">
        <v>0</v>
      </c>
      <c r="G114" s="5">
        <v>0</v>
      </c>
      <c r="H114" s="5">
        <v>0</v>
      </c>
      <c r="I114" s="7" t="s">
        <v>29</v>
      </c>
      <c r="J114" s="5">
        <v>0</v>
      </c>
    </row>
    <row r="117" spans="1:10">
      <c r="A117" s="9" t="s">
        <v>7</v>
      </c>
      <c r="B117" s="8">
        <v>6</v>
      </c>
    </row>
    <row r="118" spans="1:10">
      <c r="A118" t="s">
        <v>8</v>
      </c>
      <c r="B118" s="2">
        <v>311221442333</v>
      </c>
    </row>
    <row r="119" spans="1:10">
      <c r="A119" s="5" t="s">
        <v>9</v>
      </c>
      <c r="B119" s="6" t="s">
        <v>10</v>
      </c>
      <c r="C119" s="5" t="s">
        <v>11</v>
      </c>
      <c r="D119" s="5" t="s">
        <v>12</v>
      </c>
      <c r="E119" s="5" t="s">
        <v>13</v>
      </c>
      <c r="F119" s="5" t="s">
        <v>14</v>
      </c>
      <c r="G119" s="5" t="s">
        <v>15</v>
      </c>
      <c r="H119" s="5" t="s">
        <v>16</v>
      </c>
      <c r="I119" s="7" t="s">
        <v>17</v>
      </c>
      <c r="J119" s="5" t="s">
        <v>18</v>
      </c>
    </row>
    <row r="120" spans="1:10" ht="30">
      <c r="A120" s="5">
        <v>0</v>
      </c>
      <c r="B120" s="6" t="s">
        <v>19</v>
      </c>
      <c r="C120" s="14">
        <v>3</v>
      </c>
      <c r="D120" s="5">
        <v>0.99199999999999999</v>
      </c>
      <c r="E120" s="5">
        <v>0.92307692307692302</v>
      </c>
      <c r="F120" s="5">
        <v>1.9463841861026601</v>
      </c>
      <c r="G120" s="5">
        <v>2.1996877947313198</v>
      </c>
      <c r="H120" s="5">
        <v>0</v>
      </c>
      <c r="I120" s="7" t="s">
        <v>49</v>
      </c>
      <c r="J120" s="5">
        <v>2</v>
      </c>
    </row>
    <row r="121" spans="1:10" ht="30">
      <c r="A121" s="5">
        <v>1</v>
      </c>
      <c r="B121" s="6">
        <v>9</v>
      </c>
      <c r="C121" s="5">
        <v>3</v>
      </c>
      <c r="D121" s="5">
        <v>0.91200000000000003</v>
      </c>
      <c r="E121" s="5">
        <v>0.84615384615384603</v>
      </c>
      <c r="F121" s="5">
        <v>2.1768692317694698</v>
      </c>
      <c r="G121" s="5">
        <v>2.2577560641285102</v>
      </c>
      <c r="H121" s="5">
        <v>0</v>
      </c>
      <c r="I121" s="7" t="s">
        <v>50</v>
      </c>
      <c r="J121" s="5">
        <v>2</v>
      </c>
    </row>
    <row r="122" spans="1:10" ht="30">
      <c r="A122" s="5">
        <v>2</v>
      </c>
      <c r="B122" s="6">
        <v>12</v>
      </c>
      <c r="C122" s="5">
        <v>3</v>
      </c>
      <c r="D122" s="5">
        <v>0.90400000000000003</v>
      </c>
      <c r="E122" s="5">
        <v>0.76923076923076905</v>
      </c>
      <c r="F122" s="5">
        <v>2.1778321447577702</v>
      </c>
      <c r="G122" s="5">
        <v>2.2954656791802899</v>
      </c>
      <c r="H122" s="5">
        <v>0</v>
      </c>
      <c r="I122" s="7" t="s">
        <v>51</v>
      </c>
      <c r="J122" s="5">
        <v>2</v>
      </c>
    </row>
    <row r="123" spans="1:10" ht="45">
      <c r="A123" s="5">
        <v>3</v>
      </c>
      <c r="B123" s="6">
        <v>5</v>
      </c>
      <c r="C123" s="10">
        <v>4</v>
      </c>
      <c r="D123" s="5">
        <v>0.76</v>
      </c>
      <c r="E123" s="5">
        <v>0.69230769230769196</v>
      </c>
      <c r="F123" s="5">
        <v>2.20722797791856</v>
      </c>
      <c r="G123" s="5">
        <v>2.1996877947313198</v>
      </c>
      <c r="H123" s="5">
        <v>0</v>
      </c>
      <c r="I123" s="7" t="s">
        <v>54</v>
      </c>
      <c r="J123" s="5">
        <v>1</v>
      </c>
    </row>
    <row r="124" spans="1:10" ht="30">
      <c r="A124" s="5">
        <v>4</v>
      </c>
      <c r="B124" s="6">
        <v>8</v>
      </c>
      <c r="C124" s="5">
        <v>3</v>
      </c>
      <c r="D124" s="5">
        <v>0.64</v>
      </c>
      <c r="E124" s="5">
        <v>0.61538461538461497</v>
      </c>
      <c r="F124" s="5">
        <v>2.1390654534888598</v>
      </c>
      <c r="G124" s="5">
        <v>2.0758692966977201</v>
      </c>
      <c r="H124" s="5">
        <v>0</v>
      </c>
      <c r="I124" s="7" t="s">
        <v>55</v>
      </c>
      <c r="J124" s="5">
        <v>2</v>
      </c>
    </row>
    <row r="125" spans="1:10" ht="30">
      <c r="A125" s="5">
        <v>5</v>
      </c>
      <c r="B125" s="6">
        <v>2</v>
      </c>
      <c r="C125" s="5">
        <v>3</v>
      </c>
      <c r="D125" s="5">
        <v>0.59199999999999997</v>
      </c>
      <c r="E125" s="5">
        <v>0.53846153846153799</v>
      </c>
      <c r="F125" s="5">
        <v>2.1109306825181702</v>
      </c>
      <c r="G125" s="5">
        <v>1.9877733714879799</v>
      </c>
      <c r="H125" s="5">
        <v>0</v>
      </c>
      <c r="I125" s="7" t="s">
        <v>56</v>
      </c>
      <c r="J125" s="5">
        <v>2</v>
      </c>
    </row>
    <row r="126" spans="1:10" ht="30">
      <c r="A126" s="5">
        <v>6</v>
      </c>
      <c r="B126" s="6">
        <v>3</v>
      </c>
      <c r="C126" s="5">
        <v>1</v>
      </c>
      <c r="D126" s="5">
        <v>0.51200000000000001</v>
      </c>
      <c r="E126" s="5">
        <v>0.46153846153846101</v>
      </c>
      <c r="F126" s="5">
        <v>2.0124470101380201</v>
      </c>
      <c r="G126" s="5">
        <v>1.8230264907128799</v>
      </c>
      <c r="H126" s="5">
        <v>0</v>
      </c>
      <c r="I126" s="7" t="s">
        <v>25</v>
      </c>
      <c r="J126" s="5">
        <v>0</v>
      </c>
    </row>
    <row r="127" spans="1:10" ht="45">
      <c r="A127" s="5">
        <v>7</v>
      </c>
      <c r="B127" s="6">
        <v>1</v>
      </c>
      <c r="C127" s="5">
        <v>1</v>
      </c>
      <c r="D127" s="5">
        <v>0.48799999999999999</v>
      </c>
      <c r="E127" s="5">
        <v>0.38461538461538403</v>
      </c>
      <c r="F127" s="5">
        <v>1.9505686308340999</v>
      </c>
      <c r="G127" s="5">
        <v>1.70043971814109</v>
      </c>
      <c r="H127" s="5">
        <v>0</v>
      </c>
      <c r="I127" s="7" t="s">
        <v>57</v>
      </c>
      <c r="J127" s="5">
        <v>0</v>
      </c>
    </row>
    <row r="128" spans="1:10">
      <c r="A128" s="5">
        <v>8</v>
      </c>
      <c r="B128" s="6">
        <v>7</v>
      </c>
      <c r="C128" s="5">
        <v>1</v>
      </c>
      <c r="D128" s="5">
        <v>0.34399999999999997</v>
      </c>
      <c r="E128" s="5">
        <v>0.30769230769230699</v>
      </c>
      <c r="F128" s="5">
        <v>1.4524837160123301</v>
      </c>
      <c r="G128" s="5">
        <v>1.3520301017579499</v>
      </c>
      <c r="H128" s="5">
        <v>0</v>
      </c>
      <c r="I128" s="7" t="s">
        <v>29</v>
      </c>
      <c r="J128" s="5">
        <v>0</v>
      </c>
    </row>
    <row r="129" spans="1:10" ht="30">
      <c r="A129" s="5">
        <v>9</v>
      </c>
      <c r="B129" s="6">
        <v>4</v>
      </c>
      <c r="C129" s="5">
        <v>1</v>
      </c>
      <c r="D129" s="5">
        <v>0.22399999999999901</v>
      </c>
      <c r="E129" s="5">
        <v>0.23076923076923</v>
      </c>
      <c r="F129" s="5">
        <v>0.97033233697760402</v>
      </c>
      <c r="G129" s="5">
        <v>0.99126426053542804</v>
      </c>
      <c r="H129" s="5">
        <v>0</v>
      </c>
      <c r="I129" s="7" t="s">
        <v>25</v>
      </c>
      <c r="J129" s="5">
        <v>0</v>
      </c>
    </row>
    <row r="130" spans="1:10">
      <c r="A130" s="5">
        <v>10</v>
      </c>
      <c r="B130" s="6">
        <v>11</v>
      </c>
      <c r="C130" s="5">
        <v>1</v>
      </c>
      <c r="D130" s="5">
        <v>0.19999999999999901</v>
      </c>
      <c r="E130" s="5">
        <v>0.15384615384615299</v>
      </c>
      <c r="F130" s="5">
        <v>0.88093615076426601</v>
      </c>
      <c r="G130" s="5">
        <v>0.77322834852491695</v>
      </c>
      <c r="H130" s="5">
        <v>0</v>
      </c>
      <c r="I130" s="7" t="s">
        <v>29</v>
      </c>
      <c r="J130" s="5">
        <v>0</v>
      </c>
    </row>
    <row r="131" spans="1:10">
      <c r="A131" s="5">
        <v>11</v>
      </c>
      <c r="B131" s="6">
        <v>6</v>
      </c>
      <c r="C131" s="5">
        <v>1</v>
      </c>
      <c r="D131" s="5">
        <v>4.8000000000000001E-2</v>
      </c>
      <c r="E131" s="5">
        <v>7.6923076923076802E-2</v>
      </c>
      <c r="F131" s="5">
        <v>0.27783957395830899</v>
      </c>
      <c r="G131" s="5">
        <v>0.391243563629255</v>
      </c>
      <c r="H131" s="5">
        <v>0</v>
      </c>
      <c r="I131" s="7" t="s">
        <v>29</v>
      </c>
      <c r="J131" s="5">
        <v>0</v>
      </c>
    </row>
    <row r="132" spans="1:10">
      <c r="A132" s="5">
        <v>12</v>
      </c>
      <c r="B132" s="6">
        <v>10</v>
      </c>
      <c r="C132" s="5">
        <v>1</v>
      </c>
      <c r="D132" s="5">
        <v>0</v>
      </c>
      <c r="E132" s="5">
        <v>0</v>
      </c>
      <c r="F132" s="5">
        <v>0</v>
      </c>
      <c r="G132" s="5">
        <v>0</v>
      </c>
      <c r="H132" s="5">
        <v>0</v>
      </c>
      <c r="I132" s="7" t="s">
        <v>29</v>
      </c>
      <c r="J132" s="5">
        <v>0</v>
      </c>
    </row>
    <row r="135" spans="1:10">
      <c r="A135" s="9" t="s">
        <v>7</v>
      </c>
      <c r="B135" s="8">
        <v>7</v>
      </c>
    </row>
    <row r="136" spans="1:10">
      <c r="A136" t="s">
        <v>8</v>
      </c>
      <c r="B136" s="2">
        <v>211314142434</v>
      </c>
    </row>
    <row r="137" spans="1:10">
      <c r="A137" s="5" t="s">
        <v>9</v>
      </c>
      <c r="B137" s="6" t="s">
        <v>10</v>
      </c>
      <c r="C137" s="5" t="s">
        <v>11</v>
      </c>
      <c r="D137" s="5" t="s">
        <v>12</v>
      </c>
      <c r="E137" s="5" t="s">
        <v>13</v>
      </c>
      <c r="F137" s="5" t="s">
        <v>14</v>
      </c>
      <c r="G137" s="5" t="s">
        <v>15</v>
      </c>
      <c r="H137" s="5" t="s">
        <v>16</v>
      </c>
      <c r="I137" s="7" t="s">
        <v>17</v>
      </c>
      <c r="J137" s="5" t="s">
        <v>18</v>
      </c>
    </row>
    <row r="138" spans="1:10" ht="45">
      <c r="A138" s="5">
        <v>0</v>
      </c>
      <c r="B138" s="6" t="s">
        <v>19</v>
      </c>
      <c r="C138" s="14">
        <v>3</v>
      </c>
      <c r="D138" s="5">
        <v>0.99199999999999999</v>
      </c>
      <c r="E138" s="5">
        <v>0.92307692307692302</v>
      </c>
      <c r="F138" s="5">
        <v>1.8518093735062899</v>
      </c>
      <c r="G138" s="5">
        <v>2.1619781796795499</v>
      </c>
      <c r="H138" s="5">
        <v>0</v>
      </c>
      <c r="I138" s="7" t="s">
        <v>58</v>
      </c>
      <c r="J138" s="5">
        <v>2</v>
      </c>
    </row>
    <row r="139" spans="1:10" ht="30">
      <c r="A139" s="5">
        <v>1</v>
      </c>
      <c r="B139" s="6">
        <v>11</v>
      </c>
      <c r="C139" s="5">
        <v>1</v>
      </c>
      <c r="D139" s="5">
        <v>0.96799999999999997</v>
      </c>
      <c r="E139" s="5">
        <v>0.84615384615384603</v>
      </c>
      <c r="F139" s="5">
        <v>1.9194517022409601</v>
      </c>
      <c r="G139" s="5">
        <v>2.1619781796795499</v>
      </c>
      <c r="H139" s="5">
        <v>0</v>
      </c>
      <c r="I139" s="7" t="s">
        <v>59</v>
      </c>
      <c r="J139" s="5">
        <v>0</v>
      </c>
    </row>
    <row r="140" spans="1:10" ht="45">
      <c r="A140" s="5">
        <v>2</v>
      </c>
      <c r="B140" s="6">
        <v>9</v>
      </c>
      <c r="C140" s="5">
        <v>2</v>
      </c>
      <c r="D140" s="5">
        <v>0.88800000000000001</v>
      </c>
      <c r="E140" s="5">
        <v>0.76923076923076905</v>
      </c>
      <c r="F140" s="5">
        <v>1.9038345816398701</v>
      </c>
      <c r="G140" s="5">
        <v>2.10390991028236</v>
      </c>
      <c r="H140" s="5">
        <v>0</v>
      </c>
      <c r="I140" s="7" t="s">
        <v>60</v>
      </c>
      <c r="J140" s="5">
        <v>0</v>
      </c>
    </row>
    <row r="141" spans="1:10" ht="45">
      <c r="A141" s="5">
        <v>3</v>
      </c>
      <c r="B141" s="6">
        <v>5</v>
      </c>
      <c r="C141" s="5">
        <v>1</v>
      </c>
      <c r="D141" s="5">
        <v>0.74399999999999999</v>
      </c>
      <c r="E141" s="5">
        <v>0.69230769230769196</v>
      </c>
      <c r="F141" s="5">
        <v>2.0378513628369301</v>
      </c>
      <c r="G141" s="5">
        <v>2.10390991028236</v>
      </c>
      <c r="H141" s="5">
        <v>0</v>
      </c>
      <c r="I141" s="7" t="s">
        <v>61</v>
      </c>
      <c r="J141" s="5">
        <v>0</v>
      </c>
    </row>
    <row r="142" spans="1:10" ht="30">
      <c r="A142" s="5">
        <v>4</v>
      </c>
      <c r="B142" s="6">
        <v>7</v>
      </c>
      <c r="C142" s="5">
        <v>2</v>
      </c>
      <c r="D142" s="5">
        <v>0.6</v>
      </c>
      <c r="E142" s="5">
        <v>0.61538461538461497</v>
      </c>
      <c r="F142" s="5">
        <v>1.9320987797471301</v>
      </c>
      <c r="G142" s="5">
        <v>2.0381596816459502</v>
      </c>
      <c r="H142" s="5">
        <v>0</v>
      </c>
      <c r="I142" s="7" t="s">
        <v>62</v>
      </c>
      <c r="J142" s="5">
        <v>0</v>
      </c>
    </row>
    <row r="143" spans="1:10" ht="30">
      <c r="A143" s="5">
        <v>5</v>
      </c>
      <c r="B143" s="6">
        <v>2</v>
      </c>
      <c r="C143" s="5">
        <v>2</v>
      </c>
      <c r="D143" s="5">
        <v>0.55200000000000005</v>
      </c>
      <c r="E143" s="5">
        <v>0.53846153846153799</v>
      </c>
      <c r="F143" s="5">
        <v>1.83419200298423</v>
      </c>
      <c r="G143" s="5">
        <v>1.8919954870390201</v>
      </c>
      <c r="H143" s="5">
        <v>0</v>
      </c>
      <c r="I143" s="7" t="s">
        <v>63</v>
      </c>
      <c r="J143" s="5">
        <v>0</v>
      </c>
    </row>
    <row r="144" spans="1:10" ht="45">
      <c r="A144" s="5">
        <v>6</v>
      </c>
      <c r="B144" s="6">
        <v>10</v>
      </c>
      <c r="C144" s="15">
        <v>4</v>
      </c>
      <c r="D144" s="5">
        <v>0.504</v>
      </c>
      <c r="E144" s="5">
        <v>0.46153846153846101</v>
      </c>
      <c r="F144" s="5">
        <v>1.8036834508842801</v>
      </c>
      <c r="G144" s="5">
        <v>1.8230264907128799</v>
      </c>
      <c r="H144" s="5">
        <v>0</v>
      </c>
      <c r="I144" s="7" t="s">
        <v>64</v>
      </c>
      <c r="J144" s="5">
        <v>1</v>
      </c>
    </row>
    <row r="145" spans="1:10" ht="45">
      <c r="A145" s="5">
        <v>7</v>
      </c>
      <c r="B145" s="6">
        <v>3</v>
      </c>
      <c r="C145" s="5">
        <v>3</v>
      </c>
      <c r="D145" s="5">
        <v>0.42399999999999999</v>
      </c>
      <c r="E145" s="5">
        <v>0.38461538461538403</v>
      </c>
      <c r="F145" s="5">
        <v>1.4688422675963899</v>
      </c>
      <c r="G145" s="5">
        <v>1.4885252948977401</v>
      </c>
      <c r="H145" s="5">
        <v>0</v>
      </c>
      <c r="I145" s="7" t="s">
        <v>58</v>
      </c>
      <c r="J145" s="5">
        <v>2</v>
      </c>
    </row>
    <row r="146" spans="1:10" ht="30">
      <c r="A146" s="5">
        <v>8</v>
      </c>
      <c r="B146" s="6">
        <v>6</v>
      </c>
      <c r="C146" s="5">
        <v>1</v>
      </c>
      <c r="D146" s="5">
        <v>0.27200000000000002</v>
      </c>
      <c r="E146" s="5">
        <v>0.30769230769230699</v>
      </c>
      <c r="F146" s="5">
        <v>1.2092438151071001</v>
      </c>
      <c r="G146" s="5">
        <v>1.3520301017579499</v>
      </c>
      <c r="H146" s="5">
        <v>0</v>
      </c>
      <c r="I146" s="7" t="s">
        <v>25</v>
      </c>
      <c r="J146" s="5">
        <v>0</v>
      </c>
    </row>
    <row r="147" spans="1:10">
      <c r="A147" s="5">
        <v>9</v>
      </c>
      <c r="B147" s="6">
        <v>1</v>
      </c>
      <c r="C147" s="5">
        <v>1</v>
      </c>
      <c r="D147" s="5">
        <v>0.248</v>
      </c>
      <c r="E147" s="5">
        <v>0.23076923076923</v>
      </c>
      <c r="F147" s="5">
        <v>1.0559065967274801</v>
      </c>
      <c r="G147" s="5">
        <v>0.99126426053542804</v>
      </c>
      <c r="H147" s="5">
        <v>0</v>
      </c>
      <c r="I147" s="7" t="s">
        <v>29</v>
      </c>
      <c r="J147" s="5">
        <v>0</v>
      </c>
    </row>
    <row r="148" spans="1:10">
      <c r="A148" s="5">
        <v>10</v>
      </c>
      <c r="B148" s="6">
        <v>4</v>
      </c>
      <c r="C148" s="5">
        <v>1</v>
      </c>
      <c r="D148" s="5">
        <v>0.128</v>
      </c>
      <c r="E148" s="5">
        <v>0.15384615384615299</v>
      </c>
      <c r="F148" s="5">
        <v>0.55192755345660705</v>
      </c>
      <c r="G148" s="5">
        <v>0.61938219467876299</v>
      </c>
      <c r="H148" s="5">
        <v>0</v>
      </c>
      <c r="I148" s="7" t="s">
        <v>65</v>
      </c>
      <c r="J148" s="5">
        <v>0</v>
      </c>
    </row>
    <row r="149" spans="1:10" ht="30">
      <c r="A149" s="5">
        <v>11</v>
      </c>
      <c r="B149" s="6">
        <v>8</v>
      </c>
      <c r="C149" s="5">
        <v>1</v>
      </c>
      <c r="D149" s="5">
        <v>8.0000000000000002E-3</v>
      </c>
      <c r="E149" s="5">
        <v>7.6923076923076802E-2</v>
      </c>
      <c r="F149" s="5">
        <v>6.72215447583068E-2</v>
      </c>
      <c r="G149" s="5">
        <v>0.391243563629255</v>
      </c>
      <c r="H149" s="5">
        <v>0</v>
      </c>
      <c r="I149" s="7" t="s">
        <v>25</v>
      </c>
      <c r="J149" s="5">
        <v>0</v>
      </c>
    </row>
    <row r="150" spans="1:10">
      <c r="A150" s="5">
        <v>12</v>
      </c>
      <c r="B150" s="6">
        <v>12</v>
      </c>
      <c r="C150" s="5">
        <v>1</v>
      </c>
      <c r="D150" s="5">
        <v>0</v>
      </c>
      <c r="E150" s="5">
        <v>0</v>
      </c>
      <c r="F150" s="5">
        <v>0</v>
      </c>
      <c r="G150" s="5">
        <v>0</v>
      </c>
      <c r="H150" s="5">
        <v>0</v>
      </c>
      <c r="I150" s="7" t="s">
        <v>29</v>
      </c>
      <c r="J150" s="5">
        <v>0</v>
      </c>
    </row>
    <row r="153" spans="1:10">
      <c r="A153" s="9" t="s">
        <v>7</v>
      </c>
      <c r="B153" s="8">
        <v>8</v>
      </c>
    </row>
    <row r="154" spans="1:10">
      <c r="A154" t="s">
        <v>8</v>
      </c>
      <c r="B154" s="2">
        <v>311321111133</v>
      </c>
    </row>
    <row r="155" spans="1:10">
      <c r="A155" s="5" t="s">
        <v>9</v>
      </c>
      <c r="B155" s="6" t="s">
        <v>10</v>
      </c>
      <c r="C155" s="5" t="s">
        <v>11</v>
      </c>
      <c r="D155" s="5" t="s">
        <v>12</v>
      </c>
      <c r="E155" s="5" t="s">
        <v>13</v>
      </c>
      <c r="F155" s="5" t="s">
        <v>14</v>
      </c>
      <c r="G155" s="5" t="s">
        <v>15</v>
      </c>
      <c r="H155" s="5" t="s">
        <v>16</v>
      </c>
      <c r="I155" s="7" t="s">
        <v>17</v>
      </c>
      <c r="J155" s="5" t="s">
        <v>18</v>
      </c>
    </row>
    <row r="156" spans="1:10" ht="30">
      <c r="A156" s="5">
        <v>0</v>
      </c>
      <c r="B156" s="6" t="s">
        <v>19</v>
      </c>
      <c r="C156" s="5">
        <v>3</v>
      </c>
      <c r="D156" s="5">
        <v>0.99199999999999999</v>
      </c>
      <c r="E156" s="5">
        <v>0.92307692307692302</v>
      </c>
      <c r="F156" s="5">
        <v>1.2848178114669</v>
      </c>
      <c r="G156" s="5">
        <v>1.5734024524177599</v>
      </c>
      <c r="H156" s="5">
        <v>0</v>
      </c>
      <c r="I156" s="7" t="s">
        <v>66</v>
      </c>
      <c r="J156" s="5">
        <v>2</v>
      </c>
    </row>
    <row r="157" spans="1:10">
      <c r="A157" s="5">
        <v>1</v>
      </c>
      <c r="B157" s="6">
        <v>10</v>
      </c>
      <c r="C157" s="5">
        <v>3</v>
      </c>
      <c r="D157" s="5">
        <v>0.94399999999999995</v>
      </c>
      <c r="E157" s="5">
        <v>0.84615384615384603</v>
      </c>
      <c r="F157" s="5">
        <v>1.5011522593689599</v>
      </c>
      <c r="G157" s="5">
        <v>1.7381493331928599</v>
      </c>
      <c r="H157" s="5">
        <v>0</v>
      </c>
      <c r="I157" s="7" t="s">
        <v>29</v>
      </c>
      <c r="J157" s="5">
        <v>2</v>
      </c>
    </row>
    <row r="158" spans="1:10" ht="45">
      <c r="A158" s="5">
        <v>2</v>
      </c>
      <c r="B158" s="6">
        <v>4</v>
      </c>
      <c r="C158" s="5">
        <v>2</v>
      </c>
      <c r="D158" s="5">
        <v>0.82399999999999995</v>
      </c>
      <c r="E158" s="5">
        <v>0.76923076923076905</v>
      </c>
      <c r="F158" s="5">
        <v>1.5011522593689599</v>
      </c>
      <c r="G158" s="5">
        <v>1.7758589482446401</v>
      </c>
      <c r="H158" s="5">
        <v>0</v>
      </c>
      <c r="I158" s="7" t="s">
        <v>67</v>
      </c>
      <c r="J158" s="5">
        <v>0</v>
      </c>
    </row>
    <row r="159" spans="1:10">
      <c r="A159" s="5">
        <v>3</v>
      </c>
      <c r="B159" s="6">
        <v>7</v>
      </c>
      <c r="C159" s="5">
        <v>2</v>
      </c>
      <c r="D159" s="5">
        <v>0.67999999999999905</v>
      </c>
      <c r="E159" s="5">
        <v>0.69230769230769196</v>
      </c>
      <c r="F159" s="5">
        <v>1.6697787325631199</v>
      </c>
      <c r="G159" s="5">
        <v>1.8262452584026001</v>
      </c>
      <c r="H159" s="5">
        <v>0</v>
      </c>
      <c r="I159" s="7" t="s">
        <v>68</v>
      </c>
      <c r="J159" s="5">
        <v>0</v>
      </c>
    </row>
    <row r="160" spans="1:10">
      <c r="A160" s="5">
        <v>4</v>
      </c>
      <c r="B160" s="6">
        <v>9</v>
      </c>
      <c r="C160" s="5">
        <v>2</v>
      </c>
      <c r="D160" s="5">
        <v>0.6</v>
      </c>
      <c r="E160" s="5">
        <v>0.61538461538461497</v>
      </c>
      <c r="F160" s="5">
        <v>1.6930182569993799</v>
      </c>
      <c r="G160" s="5">
        <v>1.8262452584026001</v>
      </c>
      <c r="H160" s="5">
        <v>0</v>
      </c>
      <c r="I160" s="7" t="s">
        <v>69</v>
      </c>
      <c r="J160" s="5">
        <v>0</v>
      </c>
    </row>
    <row r="161" spans="1:10" ht="30">
      <c r="A161" s="5">
        <v>5</v>
      </c>
      <c r="B161" s="6">
        <v>5</v>
      </c>
      <c r="C161" s="5">
        <v>3</v>
      </c>
      <c r="D161" s="5">
        <v>0.45599999999999902</v>
      </c>
      <c r="E161" s="5">
        <v>0.53846153846153799</v>
      </c>
      <c r="F161" s="5">
        <v>1.2394501474767801</v>
      </c>
      <c r="G161" s="5">
        <v>1.52623490994952</v>
      </c>
      <c r="H161" s="5">
        <v>0</v>
      </c>
      <c r="I161" s="7" t="s">
        <v>70</v>
      </c>
      <c r="J161" s="5">
        <v>2</v>
      </c>
    </row>
    <row r="162" spans="1:10" ht="30">
      <c r="A162" s="5">
        <v>6</v>
      </c>
      <c r="B162" s="6">
        <v>2</v>
      </c>
      <c r="C162" s="5">
        <v>3</v>
      </c>
      <c r="D162" s="5">
        <v>0.40799999999999997</v>
      </c>
      <c r="E162" s="5">
        <v>0.46153846153846101</v>
      </c>
      <c r="F162" s="5">
        <v>1.21085608681419</v>
      </c>
      <c r="G162" s="5">
        <v>1.4572659136233801</v>
      </c>
      <c r="H162" s="5">
        <v>0</v>
      </c>
      <c r="I162" s="7" t="s">
        <v>71</v>
      </c>
      <c r="J162" s="5">
        <v>2</v>
      </c>
    </row>
    <row r="163" spans="1:10">
      <c r="A163" s="5">
        <v>7</v>
      </c>
      <c r="B163" s="6">
        <v>11</v>
      </c>
      <c r="C163" s="5">
        <v>3</v>
      </c>
      <c r="D163" s="5">
        <v>0.38400000000000001</v>
      </c>
      <c r="E163" s="5">
        <v>0.38461538461538403</v>
      </c>
      <c r="F163" s="5">
        <v>1.11972384583369</v>
      </c>
      <c r="G163" s="5">
        <v>1.3346791410515899</v>
      </c>
      <c r="H163" s="5">
        <v>0</v>
      </c>
      <c r="I163" s="7" t="s">
        <v>26</v>
      </c>
      <c r="J163" s="5">
        <v>2</v>
      </c>
    </row>
    <row r="164" spans="1:10" ht="30">
      <c r="A164" s="5">
        <v>8</v>
      </c>
      <c r="B164" s="6">
        <v>1</v>
      </c>
      <c r="C164" s="5">
        <v>1</v>
      </c>
      <c r="D164" s="5">
        <v>0.36</v>
      </c>
      <c r="E164" s="5">
        <v>0.30769230769230699</v>
      </c>
      <c r="F164" s="5">
        <v>0.99803037417384599</v>
      </c>
      <c r="G164" s="5">
        <v>1.1401156785146001</v>
      </c>
      <c r="H164" s="5">
        <v>0</v>
      </c>
      <c r="I164" s="7" t="s">
        <v>25</v>
      </c>
      <c r="J164" s="5">
        <v>0</v>
      </c>
    </row>
    <row r="165" spans="1:10">
      <c r="A165" s="5">
        <v>9</v>
      </c>
      <c r="B165" s="6">
        <v>12</v>
      </c>
      <c r="C165" s="5">
        <v>1</v>
      </c>
      <c r="D165" s="5">
        <v>0.35199999999999998</v>
      </c>
      <c r="E165" s="5">
        <v>0.23076923076923</v>
      </c>
      <c r="F165" s="5">
        <v>0.93584155303252103</v>
      </c>
      <c r="G165" s="5">
        <v>0.77934983729208496</v>
      </c>
      <c r="H165" s="5">
        <v>0</v>
      </c>
      <c r="I165" s="7" t="s">
        <v>29</v>
      </c>
      <c r="J165" s="5">
        <v>0</v>
      </c>
    </row>
    <row r="166" spans="1:10">
      <c r="A166" s="5">
        <v>10</v>
      </c>
      <c r="B166" s="6">
        <v>6</v>
      </c>
      <c r="C166" s="5">
        <v>1</v>
      </c>
      <c r="D166" s="5">
        <v>0.19999999999999901</v>
      </c>
      <c r="E166" s="5">
        <v>0.15384615384615299</v>
      </c>
      <c r="F166" s="5">
        <v>0.72192809488736198</v>
      </c>
      <c r="G166" s="5">
        <v>0.61938219467876299</v>
      </c>
      <c r="H166" s="5">
        <v>0</v>
      </c>
      <c r="I166" s="7" t="s">
        <v>29</v>
      </c>
      <c r="J166" s="5">
        <v>0</v>
      </c>
    </row>
    <row r="167" spans="1:10">
      <c r="A167" s="5">
        <v>11</v>
      </c>
      <c r="B167" s="6">
        <v>8</v>
      </c>
      <c r="C167" s="5">
        <v>1</v>
      </c>
      <c r="D167" s="5">
        <v>7.9999999999999905E-2</v>
      </c>
      <c r="E167" s="5">
        <v>7.6923076923076802E-2</v>
      </c>
      <c r="F167" s="5">
        <v>0.402179190202272</v>
      </c>
      <c r="G167" s="5">
        <v>0.391243563629255</v>
      </c>
      <c r="H167" s="5">
        <v>0</v>
      </c>
      <c r="I167" s="7" t="s">
        <v>29</v>
      </c>
      <c r="J167" s="5">
        <v>0</v>
      </c>
    </row>
    <row r="168" spans="1:10">
      <c r="A168" s="5">
        <v>12</v>
      </c>
      <c r="B168" s="6">
        <v>3</v>
      </c>
      <c r="C168" s="5">
        <v>1</v>
      </c>
      <c r="D168" s="5">
        <v>0</v>
      </c>
      <c r="E168" s="5">
        <v>0</v>
      </c>
      <c r="F168" s="5">
        <v>0</v>
      </c>
      <c r="G168" s="5">
        <v>0</v>
      </c>
      <c r="H168" s="5">
        <v>0</v>
      </c>
      <c r="I168" s="7" t="s">
        <v>29</v>
      </c>
      <c r="J168" s="5">
        <v>0</v>
      </c>
    </row>
    <row r="171" spans="1:10">
      <c r="A171" s="9" t="s">
        <v>7</v>
      </c>
      <c r="B171" s="8">
        <v>9</v>
      </c>
    </row>
    <row r="172" spans="1:10">
      <c r="A172" t="s">
        <v>8</v>
      </c>
      <c r="B172" s="2">
        <v>213434323143</v>
      </c>
    </row>
    <row r="173" spans="1:10">
      <c r="A173" t="s">
        <v>9</v>
      </c>
      <c r="B173" s="2" t="s">
        <v>10</v>
      </c>
      <c r="C173" t="s">
        <v>11</v>
      </c>
      <c r="D173" t="s">
        <v>12</v>
      </c>
      <c r="E173" t="s">
        <v>13</v>
      </c>
      <c r="F173" t="s">
        <v>14</v>
      </c>
      <c r="G173" t="s">
        <v>15</v>
      </c>
      <c r="H173" t="s">
        <v>16</v>
      </c>
      <c r="I173" s="1" t="s">
        <v>17</v>
      </c>
      <c r="J173" t="s">
        <v>18</v>
      </c>
    </row>
    <row r="174" spans="1:10">
      <c r="A174">
        <v>0</v>
      </c>
      <c r="B174" s="2" t="s">
        <v>19</v>
      </c>
      <c r="D174">
        <v>0.99199999999999999</v>
      </c>
      <c r="E174">
        <v>0.92307692307692302</v>
      </c>
      <c r="F174">
        <v>1.8193626416998701</v>
      </c>
      <c r="G174">
        <v>2.13393756609491</v>
      </c>
      <c r="H174">
        <v>0</v>
      </c>
    </row>
    <row r="175" spans="1:10">
      <c r="A175">
        <v>1</v>
      </c>
      <c r="B175" s="2">
        <v>3</v>
      </c>
      <c r="D175">
        <v>0.91200000000000003</v>
      </c>
      <c r="E175">
        <v>0.84615384615384603</v>
      </c>
      <c r="F175">
        <v>2.0862050974881199</v>
      </c>
      <c r="G175">
        <v>2.2577560641285102</v>
      </c>
      <c r="H175">
        <v>0</v>
      </c>
    </row>
    <row r="176" spans="1:10">
      <c r="A176">
        <v>2</v>
      </c>
      <c r="B176" s="2">
        <v>11</v>
      </c>
      <c r="D176">
        <v>0.88800000000000001</v>
      </c>
      <c r="E176">
        <v>0.76923076923076905</v>
      </c>
      <c r="F176">
        <v>2.1224196320638198</v>
      </c>
      <c r="G176">
        <v>2.2577560641285102</v>
      </c>
      <c r="H176">
        <v>0</v>
      </c>
    </row>
    <row r="177" spans="1:10">
      <c r="A177">
        <v>3</v>
      </c>
      <c r="B177" s="2">
        <v>10</v>
      </c>
      <c r="D177">
        <v>0.84</v>
      </c>
      <c r="E177">
        <v>0.69230769230769196</v>
      </c>
      <c r="F177">
        <v>2.0774130881869102</v>
      </c>
      <c r="G177">
        <v>2.1619781796795499</v>
      </c>
      <c r="H177">
        <v>0</v>
      </c>
    </row>
    <row r="178" spans="1:10">
      <c r="A178">
        <v>4</v>
      </c>
      <c r="B178" s="2">
        <v>6</v>
      </c>
      <c r="D178">
        <v>0.68799999999999994</v>
      </c>
      <c r="E178">
        <v>0.61538461538461497</v>
      </c>
      <c r="F178">
        <v>2.03483911243094</v>
      </c>
      <c r="G178">
        <v>2.0381596816459502</v>
      </c>
      <c r="H178">
        <v>0</v>
      </c>
    </row>
    <row r="179" spans="1:10">
      <c r="A179">
        <v>5</v>
      </c>
      <c r="B179" s="2">
        <v>7</v>
      </c>
      <c r="D179">
        <v>0.54400000000000004</v>
      </c>
      <c r="E179">
        <v>0.53846153846153799</v>
      </c>
      <c r="F179">
        <v>1.9855605756180299</v>
      </c>
      <c r="G179">
        <v>1.9877733714879799</v>
      </c>
      <c r="H179">
        <v>0</v>
      </c>
    </row>
    <row r="180" spans="1:10">
      <c r="A180">
        <v>6</v>
      </c>
      <c r="B180" s="2">
        <v>4</v>
      </c>
      <c r="D180">
        <v>0.42399999999999999</v>
      </c>
      <c r="E180">
        <v>0.46153846153846101</v>
      </c>
      <c r="F180">
        <v>1.56030849271941</v>
      </c>
      <c r="G180">
        <v>1.66918033686673</v>
      </c>
      <c r="H180">
        <v>0</v>
      </c>
    </row>
    <row r="181" spans="1:10">
      <c r="A181">
        <v>7</v>
      </c>
      <c r="B181" s="2">
        <v>8</v>
      </c>
      <c r="D181">
        <v>0.30399999999999999</v>
      </c>
      <c r="E181">
        <v>0.38461538461538403</v>
      </c>
      <c r="F181">
        <v>1.19232672062985</v>
      </c>
      <c r="G181">
        <v>1.4885252948977401</v>
      </c>
      <c r="H181">
        <v>0</v>
      </c>
    </row>
    <row r="182" spans="1:10">
      <c r="A182">
        <v>8</v>
      </c>
      <c r="B182" s="2">
        <v>12</v>
      </c>
      <c r="D182">
        <v>0.29599999999999999</v>
      </c>
      <c r="E182">
        <v>0.30769230769230699</v>
      </c>
      <c r="F182">
        <v>1.1793796225486</v>
      </c>
      <c r="G182">
        <v>1.3520301017579499</v>
      </c>
      <c r="H182">
        <v>0</v>
      </c>
    </row>
    <row r="183" spans="1:10">
      <c r="A183">
        <v>9</v>
      </c>
      <c r="B183" s="2">
        <v>5</v>
      </c>
      <c r="D183">
        <v>0.152</v>
      </c>
      <c r="E183">
        <v>0.23076923076923</v>
      </c>
      <c r="F183">
        <v>0.83263619154958102</v>
      </c>
      <c r="G183">
        <v>1.14511041438158</v>
      </c>
      <c r="H183">
        <v>0</v>
      </c>
    </row>
    <row r="184" spans="1:10">
      <c r="A184">
        <v>10</v>
      </c>
      <c r="B184" s="2">
        <v>1</v>
      </c>
      <c r="D184">
        <v>0.128</v>
      </c>
      <c r="E184">
        <v>0.15384615384615299</v>
      </c>
      <c r="F184">
        <v>0.67409510583100196</v>
      </c>
      <c r="G184">
        <v>0.77322834852491695</v>
      </c>
      <c r="H184">
        <v>0</v>
      </c>
    </row>
    <row r="185" spans="1:10">
      <c r="A185">
        <v>11</v>
      </c>
      <c r="B185" s="2">
        <v>2</v>
      </c>
      <c r="D185">
        <v>7.9999999999999905E-2</v>
      </c>
      <c r="E185">
        <v>7.6923076923076802E-2</v>
      </c>
      <c r="F185">
        <v>0.402179190202272</v>
      </c>
      <c r="G185">
        <v>0.391243563629255</v>
      </c>
      <c r="H185">
        <v>0</v>
      </c>
    </row>
    <row r="186" spans="1:10">
      <c r="A186">
        <v>12</v>
      </c>
      <c r="B186" s="2">
        <v>9</v>
      </c>
      <c r="D186">
        <v>0</v>
      </c>
      <c r="E186">
        <v>0</v>
      </c>
      <c r="F186">
        <v>0</v>
      </c>
      <c r="G186">
        <v>0</v>
      </c>
      <c r="H186">
        <v>0</v>
      </c>
    </row>
    <row r="189" spans="1:10">
      <c r="A189" s="9" t="s">
        <v>7</v>
      </c>
      <c r="B189" s="8">
        <v>10</v>
      </c>
    </row>
    <row r="190" spans="1:10">
      <c r="A190" t="s">
        <v>8</v>
      </c>
      <c r="B190" s="2">
        <v>411423324321</v>
      </c>
    </row>
    <row r="191" spans="1:10">
      <c r="A191" t="s">
        <v>9</v>
      </c>
      <c r="B191" s="2" t="s">
        <v>10</v>
      </c>
      <c r="C191" t="s">
        <v>11</v>
      </c>
      <c r="D191" t="s">
        <v>12</v>
      </c>
      <c r="E191" t="s">
        <v>13</v>
      </c>
      <c r="F191" t="s">
        <v>14</v>
      </c>
      <c r="G191" t="s">
        <v>15</v>
      </c>
      <c r="H191" t="s">
        <v>16</v>
      </c>
      <c r="I191" s="1" t="s">
        <v>17</v>
      </c>
      <c r="J191" t="s">
        <v>18</v>
      </c>
    </row>
    <row r="192" spans="1:10">
      <c r="A192">
        <v>0</v>
      </c>
      <c r="B192" s="2" t="s">
        <v>19</v>
      </c>
      <c r="D192">
        <v>0.99199999999999999</v>
      </c>
      <c r="E192">
        <v>0.92307692307692302</v>
      </c>
      <c r="F192">
        <v>1.9774683596782201</v>
      </c>
      <c r="G192">
        <v>2.2373974097831</v>
      </c>
      <c r="H192">
        <v>0</v>
      </c>
    </row>
    <row r="193" spans="1:8">
      <c r="A193">
        <v>1</v>
      </c>
      <c r="B193" s="2">
        <v>7</v>
      </c>
      <c r="D193">
        <v>0.84799999999999998</v>
      </c>
      <c r="E193">
        <v>0.84615384615384603</v>
      </c>
      <c r="F193">
        <v>2.2696472152973799</v>
      </c>
      <c r="G193">
        <v>2.2954656791802899</v>
      </c>
      <c r="H193">
        <v>0</v>
      </c>
    </row>
    <row r="194" spans="1:8">
      <c r="A194">
        <v>2</v>
      </c>
      <c r="B194" s="2">
        <v>4</v>
      </c>
      <c r="D194">
        <v>0.72799999999999998</v>
      </c>
      <c r="E194">
        <v>0.76923076923076905</v>
      </c>
      <c r="F194">
        <v>2.2235440763749401</v>
      </c>
      <c r="G194">
        <v>2.2954656791802899</v>
      </c>
      <c r="H194">
        <v>0</v>
      </c>
    </row>
    <row r="195" spans="1:8">
      <c r="A195">
        <v>3</v>
      </c>
      <c r="B195" s="2">
        <v>2</v>
      </c>
      <c r="D195">
        <v>0.67999999999999905</v>
      </c>
      <c r="E195">
        <v>0.69230769230769196</v>
      </c>
      <c r="F195">
        <v>2.1557819428010401</v>
      </c>
      <c r="G195">
        <v>2.2577560641285102</v>
      </c>
      <c r="H195">
        <v>0</v>
      </c>
    </row>
    <row r="196" spans="1:8">
      <c r="A196">
        <v>4</v>
      </c>
      <c r="B196" s="2">
        <v>1</v>
      </c>
      <c r="D196">
        <v>0.65600000000000003</v>
      </c>
      <c r="E196">
        <v>0.61538461538461497</v>
      </c>
      <c r="F196">
        <v>2.1112553406431598</v>
      </c>
      <c r="G196">
        <v>2.13393756609491</v>
      </c>
      <c r="H196">
        <v>0</v>
      </c>
    </row>
    <row r="197" spans="1:8">
      <c r="A197">
        <v>5</v>
      </c>
      <c r="B197" s="2">
        <v>8</v>
      </c>
      <c r="D197">
        <v>0.53600000000000003</v>
      </c>
      <c r="E197">
        <v>0.53846153846153799</v>
      </c>
      <c r="F197">
        <v>2.0108163079100398</v>
      </c>
      <c r="G197">
        <v>2.0458416408851701</v>
      </c>
      <c r="H197">
        <v>0</v>
      </c>
    </row>
    <row r="198" spans="1:8">
      <c r="A198">
        <v>6</v>
      </c>
      <c r="B198" s="2">
        <v>12</v>
      </c>
      <c r="D198">
        <v>0.52800000000000002</v>
      </c>
      <c r="E198">
        <v>0.46153846153846101</v>
      </c>
      <c r="F198">
        <v>1.9909877051995399</v>
      </c>
      <c r="G198">
        <v>1.88109476011007</v>
      </c>
      <c r="H198">
        <v>0</v>
      </c>
    </row>
    <row r="199" spans="1:8">
      <c r="A199">
        <v>7</v>
      </c>
      <c r="B199" s="2">
        <v>9</v>
      </c>
      <c r="D199">
        <v>0.44799999999999901</v>
      </c>
      <c r="E199">
        <v>0.38461538461538403</v>
      </c>
      <c r="F199">
        <v>1.66144397194777</v>
      </c>
      <c r="G199">
        <v>1.54659356429493</v>
      </c>
      <c r="H199">
        <v>0</v>
      </c>
    </row>
    <row r="200" spans="1:8">
      <c r="A200">
        <v>8</v>
      </c>
      <c r="B200" s="2">
        <v>3</v>
      </c>
      <c r="D200">
        <v>0.36799999999999999</v>
      </c>
      <c r="E200">
        <v>0.30769230769230699</v>
      </c>
      <c r="F200">
        <v>1.31511428683238</v>
      </c>
      <c r="G200">
        <v>1.1981839479117899</v>
      </c>
      <c r="H200">
        <v>0</v>
      </c>
    </row>
    <row r="201" spans="1:8">
      <c r="A201">
        <v>9</v>
      </c>
      <c r="B201" s="2">
        <v>5</v>
      </c>
      <c r="D201">
        <v>0.22399999999999901</v>
      </c>
      <c r="E201">
        <v>0.23076923076923</v>
      </c>
      <c r="F201">
        <v>0.87744158115262305</v>
      </c>
      <c r="G201">
        <v>0.99126426053542804</v>
      </c>
      <c r="H201">
        <v>0</v>
      </c>
    </row>
    <row r="202" spans="1:8">
      <c r="A202">
        <v>10</v>
      </c>
      <c r="B202" s="2">
        <v>10</v>
      </c>
      <c r="D202">
        <v>0.17599999999999999</v>
      </c>
      <c r="E202">
        <v>0.15384615384615299</v>
      </c>
      <c r="F202">
        <v>0.77238376820238197</v>
      </c>
      <c r="G202">
        <v>0.77322834852491695</v>
      </c>
      <c r="H202">
        <v>0</v>
      </c>
    </row>
    <row r="203" spans="1:8">
      <c r="A203">
        <v>11</v>
      </c>
      <c r="B203" s="2">
        <v>11</v>
      </c>
      <c r="D203">
        <v>0.152</v>
      </c>
      <c r="E203">
        <v>7.6923076923076802E-2</v>
      </c>
      <c r="F203">
        <v>0.61482275714906898</v>
      </c>
      <c r="G203">
        <v>0.391243563629255</v>
      </c>
      <c r="H203">
        <v>0</v>
      </c>
    </row>
    <row r="204" spans="1:8">
      <c r="A204">
        <v>12</v>
      </c>
      <c r="B204" s="2">
        <v>6</v>
      </c>
      <c r="D204">
        <v>0</v>
      </c>
      <c r="E204">
        <v>0</v>
      </c>
      <c r="F204">
        <v>0</v>
      </c>
      <c r="G204">
        <v>0</v>
      </c>
      <c r="H204">
        <v>0</v>
      </c>
    </row>
    <row r="207" spans="1:8">
      <c r="A207" s="9" t="s">
        <v>7</v>
      </c>
      <c r="B207" s="8">
        <v>11</v>
      </c>
    </row>
    <row r="208" spans="1:8">
      <c r="A208" t="s">
        <v>8</v>
      </c>
      <c r="B208" s="2">
        <v>311141413431</v>
      </c>
    </row>
    <row r="209" spans="1:10">
      <c r="A209" t="s">
        <v>9</v>
      </c>
      <c r="B209" s="2" t="s">
        <v>10</v>
      </c>
      <c r="C209" t="s">
        <v>11</v>
      </c>
      <c r="D209" t="s">
        <v>12</v>
      </c>
      <c r="E209" t="s">
        <v>13</v>
      </c>
      <c r="F209" t="s">
        <v>14</v>
      </c>
      <c r="G209" t="s">
        <v>15</v>
      </c>
      <c r="H209" t="s">
        <v>16</v>
      </c>
      <c r="I209" s="1" t="s">
        <v>17</v>
      </c>
      <c r="J209" t="s">
        <v>18</v>
      </c>
    </row>
    <row r="210" spans="1:10">
      <c r="A210">
        <v>0</v>
      </c>
      <c r="B210" s="2" t="s">
        <v>19</v>
      </c>
      <c r="D210">
        <v>0.99199999999999999</v>
      </c>
      <c r="E210">
        <v>0.92307692307692302</v>
      </c>
      <c r="F210">
        <v>1.45052553558716</v>
      </c>
      <c r="G210">
        <v>1.7758589482446401</v>
      </c>
      <c r="H210">
        <v>0</v>
      </c>
    </row>
    <row r="211" spans="1:10">
      <c r="A211">
        <v>1</v>
      </c>
      <c r="B211" s="2">
        <v>1</v>
      </c>
      <c r="D211">
        <v>0.96799999999999997</v>
      </c>
      <c r="E211">
        <v>0.84615384615384603</v>
      </c>
      <c r="F211">
        <v>1.51367980490048</v>
      </c>
      <c r="G211">
        <v>1.83392721764183</v>
      </c>
      <c r="H211">
        <v>0</v>
      </c>
    </row>
    <row r="212" spans="1:10">
      <c r="A212">
        <v>2</v>
      </c>
      <c r="B212" s="2">
        <v>10</v>
      </c>
      <c r="D212">
        <v>0.92</v>
      </c>
      <c r="E212">
        <v>0.76923076923076905</v>
      </c>
      <c r="F212">
        <v>1.6348058109477701</v>
      </c>
      <c r="G212">
        <v>1.83392721764183</v>
      </c>
      <c r="H212">
        <v>0</v>
      </c>
    </row>
    <row r="213" spans="1:10">
      <c r="A213">
        <v>3</v>
      </c>
      <c r="B213" s="2">
        <v>12</v>
      </c>
      <c r="D213">
        <v>0.91200000000000003</v>
      </c>
      <c r="E213">
        <v>0.69230769230769196</v>
      </c>
      <c r="F213">
        <v>1.6559389083451399</v>
      </c>
      <c r="G213">
        <v>1.88431352779979</v>
      </c>
      <c r="H213">
        <v>0</v>
      </c>
    </row>
    <row r="214" spans="1:10">
      <c r="A214">
        <v>4</v>
      </c>
      <c r="B214" s="2">
        <v>9</v>
      </c>
      <c r="D214">
        <v>0.83199999999999996</v>
      </c>
      <c r="E214">
        <v>0.61538461538461497</v>
      </c>
      <c r="F214">
        <v>1.5692661944277599</v>
      </c>
      <c r="G214">
        <v>1.7604950297661901</v>
      </c>
      <c r="H214">
        <v>0</v>
      </c>
    </row>
    <row r="215" spans="1:10">
      <c r="A215">
        <v>5</v>
      </c>
      <c r="B215" s="2">
        <v>4</v>
      </c>
      <c r="D215">
        <v>0.71199999999999997</v>
      </c>
      <c r="E215">
        <v>0.53846153846153799</v>
      </c>
      <c r="F215">
        <v>1.69232590790411</v>
      </c>
      <c r="G215">
        <v>1.7381493331928599</v>
      </c>
      <c r="H215">
        <v>0</v>
      </c>
    </row>
    <row r="216" spans="1:10">
      <c r="A216">
        <v>6</v>
      </c>
      <c r="B216" s="2">
        <v>3</v>
      </c>
      <c r="D216">
        <v>0.63200000000000001</v>
      </c>
      <c r="E216">
        <v>0.46153846153846101</v>
      </c>
      <c r="F216">
        <v>1.70311899403645</v>
      </c>
      <c r="G216">
        <v>1.66918033686673</v>
      </c>
      <c r="H216">
        <v>0</v>
      </c>
    </row>
    <row r="217" spans="1:10">
      <c r="A217">
        <v>7</v>
      </c>
      <c r="B217" s="2">
        <v>5</v>
      </c>
      <c r="D217">
        <v>0.48799999999999999</v>
      </c>
      <c r="E217">
        <v>0.38461538461538403</v>
      </c>
      <c r="F217">
        <v>1.5522589940731299</v>
      </c>
      <c r="G217">
        <v>1.4885252948977401</v>
      </c>
      <c r="H217">
        <v>0</v>
      </c>
    </row>
    <row r="218" spans="1:10">
      <c r="A218">
        <v>8</v>
      </c>
      <c r="B218" s="2">
        <v>8</v>
      </c>
      <c r="D218">
        <v>0.36799999999999999</v>
      </c>
      <c r="E218">
        <v>0.30769230769230699</v>
      </c>
      <c r="F218">
        <v>1.4145153136342099</v>
      </c>
      <c r="G218">
        <v>1.3520301017579499</v>
      </c>
      <c r="H218">
        <v>0</v>
      </c>
    </row>
    <row r="219" spans="1:10">
      <c r="A219">
        <v>9</v>
      </c>
      <c r="B219" s="2">
        <v>2</v>
      </c>
      <c r="D219">
        <v>0.31999999999999901</v>
      </c>
      <c r="E219">
        <v>0.23076923076923</v>
      </c>
      <c r="F219">
        <v>1.3232051658200199</v>
      </c>
      <c r="G219">
        <v>1.14511041438158</v>
      </c>
      <c r="H219">
        <v>0</v>
      </c>
    </row>
    <row r="220" spans="1:10">
      <c r="A220">
        <v>10</v>
      </c>
      <c r="B220" s="2">
        <v>11</v>
      </c>
      <c r="D220">
        <v>0.29599999999999999</v>
      </c>
      <c r="E220">
        <v>0.15384615384615299</v>
      </c>
      <c r="F220">
        <v>1.1721902428903099</v>
      </c>
      <c r="G220">
        <v>0.77322834852491695</v>
      </c>
      <c r="H220">
        <v>0</v>
      </c>
    </row>
    <row r="221" spans="1:10">
      <c r="A221">
        <v>11</v>
      </c>
      <c r="B221" s="2">
        <v>7</v>
      </c>
      <c r="D221">
        <v>0.152</v>
      </c>
      <c r="E221">
        <v>7.6923076923076802E-2</v>
      </c>
      <c r="F221">
        <v>0.61482275714906898</v>
      </c>
      <c r="G221">
        <v>0.391243563629255</v>
      </c>
      <c r="H221">
        <v>0</v>
      </c>
    </row>
    <row r="222" spans="1:10">
      <c r="A222">
        <v>12</v>
      </c>
      <c r="B222" s="2">
        <v>6</v>
      </c>
      <c r="D222">
        <v>0</v>
      </c>
      <c r="E222">
        <v>0</v>
      </c>
      <c r="F222">
        <v>0</v>
      </c>
      <c r="G222">
        <v>0</v>
      </c>
      <c r="H222">
        <v>0</v>
      </c>
    </row>
    <row r="225" spans="1:10">
      <c r="A225" s="9" t="s">
        <v>7</v>
      </c>
      <c r="B225" s="8">
        <v>12</v>
      </c>
    </row>
    <row r="226" spans="1:10">
      <c r="A226" t="s">
        <v>8</v>
      </c>
      <c r="B226" s="2">
        <v>243323233342</v>
      </c>
    </row>
    <row r="227" spans="1:10">
      <c r="A227" t="s">
        <v>9</v>
      </c>
      <c r="B227" s="2" t="s">
        <v>10</v>
      </c>
      <c r="C227" t="s">
        <v>11</v>
      </c>
      <c r="D227" t="s">
        <v>12</v>
      </c>
      <c r="E227" t="s">
        <v>13</v>
      </c>
      <c r="F227" t="s">
        <v>14</v>
      </c>
      <c r="G227" t="s">
        <v>15</v>
      </c>
      <c r="H227" t="s">
        <v>16</v>
      </c>
      <c r="I227" s="1" t="s">
        <v>17</v>
      </c>
      <c r="J227" t="s">
        <v>18</v>
      </c>
    </row>
    <row r="228" spans="1:10">
      <c r="A228">
        <v>0</v>
      </c>
      <c r="B228" s="2" t="s">
        <v>19</v>
      </c>
      <c r="D228">
        <v>0.99199999999999999</v>
      </c>
      <c r="E228">
        <v>0.92307692307692302</v>
      </c>
      <c r="F228">
        <v>1.29724147989675</v>
      </c>
      <c r="G228">
        <v>1.7381493331928599</v>
      </c>
      <c r="H228">
        <v>0</v>
      </c>
    </row>
    <row r="229" spans="1:10">
      <c r="A229">
        <v>1</v>
      </c>
      <c r="B229" s="2">
        <v>4</v>
      </c>
      <c r="D229">
        <v>0.872</v>
      </c>
      <c r="E229">
        <v>0.84615384615384603</v>
      </c>
      <c r="F229">
        <v>1.6872252083021899</v>
      </c>
      <c r="G229">
        <v>1.88431352779979</v>
      </c>
      <c r="H229">
        <v>0</v>
      </c>
    </row>
    <row r="230" spans="1:10">
      <c r="A230">
        <v>2</v>
      </c>
      <c r="B230" s="2">
        <v>7</v>
      </c>
      <c r="D230">
        <v>0.72799999999999998</v>
      </c>
      <c r="E230">
        <v>0.76923076923076905</v>
      </c>
      <c r="F230">
        <v>1.73359234096589</v>
      </c>
      <c r="G230">
        <v>1.9220231428515699</v>
      </c>
      <c r="H230">
        <v>0</v>
      </c>
    </row>
    <row r="231" spans="1:10">
      <c r="A231">
        <v>3</v>
      </c>
      <c r="B231" s="2">
        <v>5</v>
      </c>
      <c r="D231">
        <v>0.58399999999999996</v>
      </c>
      <c r="E231">
        <v>0.69230769230769196</v>
      </c>
      <c r="F231">
        <v>1.4668592759194501</v>
      </c>
      <c r="G231">
        <v>1.88431352779979</v>
      </c>
      <c r="H231">
        <v>0</v>
      </c>
    </row>
    <row r="232" spans="1:10">
      <c r="A232">
        <v>4</v>
      </c>
      <c r="B232" s="2">
        <v>2</v>
      </c>
      <c r="D232">
        <v>0.53600000000000003</v>
      </c>
      <c r="E232">
        <v>0.61538461538461497</v>
      </c>
      <c r="F232">
        <v>1.3103345170134899</v>
      </c>
      <c r="G232">
        <v>1.7604950297661901</v>
      </c>
      <c r="H232">
        <v>0</v>
      </c>
    </row>
    <row r="233" spans="1:10">
      <c r="A233">
        <v>5</v>
      </c>
      <c r="B233" s="2">
        <v>11</v>
      </c>
      <c r="D233">
        <v>0.51200000000000001</v>
      </c>
      <c r="E233">
        <v>0.53846153846153799</v>
      </c>
      <c r="F233">
        <v>1.1722769780393001</v>
      </c>
      <c r="G233">
        <v>1.46048468131311</v>
      </c>
      <c r="H233">
        <v>0</v>
      </c>
    </row>
    <row r="234" spans="1:10">
      <c r="A234">
        <v>6</v>
      </c>
      <c r="B234" s="2">
        <v>6</v>
      </c>
      <c r="D234">
        <v>0.36</v>
      </c>
      <c r="E234">
        <v>0.46153846153846101</v>
      </c>
      <c r="F234">
        <v>1.09847324641944</v>
      </c>
      <c r="G234">
        <v>1.4195562985716099</v>
      </c>
      <c r="H234">
        <v>0</v>
      </c>
    </row>
    <row r="235" spans="1:10">
      <c r="A235">
        <v>7</v>
      </c>
      <c r="B235" s="2">
        <v>9</v>
      </c>
      <c r="D235">
        <v>0.28000000000000003</v>
      </c>
      <c r="E235">
        <v>0.38461538461538403</v>
      </c>
      <c r="F235">
        <v>0.99900937032877601</v>
      </c>
      <c r="G235">
        <v>1.3346791410515899</v>
      </c>
      <c r="H235">
        <v>0</v>
      </c>
    </row>
    <row r="236" spans="1:10">
      <c r="A236">
        <v>8</v>
      </c>
      <c r="B236" s="2">
        <v>10</v>
      </c>
      <c r="D236">
        <v>0.23199999999999901</v>
      </c>
      <c r="E236">
        <v>0.30769230769230699</v>
      </c>
      <c r="F236">
        <v>0.91576184615329403</v>
      </c>
      <c r="G236">
        <v>1.1981839479117899</v>
      </c>
      <c r="H236">
        <v>0</v>
      </c>
    </row>
    <row r="237" spans="1:10">
      <c r="A237">
        <v>9</v>
      </c>
      <c r="B237" s="2">
        <v>3</v>
      </c>
      <c r="D237">
        <v>0.152</v>
      </c>
      <c r="E237">
        <v>0.23076923076923</v>
      </c>
      <c r="F237">
        <v>0.72768086771947105</v>
      </c>
      <c r="G237">
        <v>0.99126426053542804</v>
      </c>
      <c r="H237">
        <v>0</v>
      </c>
    </row>
    <row r="238" spans="1:10">
      <c r="A238">
        <v>10</v>
      </c>
      <c r="B238" s="2">
        <v>8</v>
      </c>
      <c r="D238">
        <v>3.2000000000000001E-2</v>
      </c>
      <c r="E238">
        <v>0.15384615384615299</v>
      </c>
      <c r="F238">
        <v>0.20432467098027901</v>
      </c>
      <c r="G238">
        <v>0.61938219467876299</v>
      </c>
      <c r="H238">
        <v>0</v>
      </c>
    </row>
    <row r="239" spans="1:10">
      <c r="A239">
        <v>11</v>
      </c>
      <c r="B239" s="2">
        <v>1</v>
      </c>
      <c r="D239">
        <v>8.0000000000000002E-3</v>
      </c>
      <c r="E239">
        <v>7.6923076923076802E-2</v>
      </c>
      <c r="F239">
        <v>6.72215447583068E-2</v>
      </c>
      <c r="G239">
        <v>0.391243563629255</v>
      </c>
      <c r="H239">
        <v>0</v>
      </c>
    </row>
    <row r="240" spans="1:10">
      <c r="A240">
        <v>12</v>
      </c>
      <c r="B240" s="2">
        <v>12</v>
      </c>
      <c r="D240">
        <v>0</v>
      </c>
      <c r="E240">
        <v>0</v>
      </c>
      <c r="F240">
        <v>0</v>
      </c>
      <c r="G240">
        <v>0</v>
      </c>
      <c r="H240">
        <v>0</v>
      </c>
    </row>
    <row r="243" spans="1:10">
      <c r="A243" s="9" t="s">
        <v>7</v>
      </c>
      <c r="B243" s="8">
        <v>13</v>
      </c>
    </row>
    <row r="244" spans="1:10">
      <c r="A244" t="s">
        <v>8</v>
      </c>
      <c r="B244" s="2">
        <v>324112431223</v>
      </c>
    </row>
    <row r="245" spans="1:10">
      <c r="A245" t="s">
        <v>9</v>
      </c>
      <c r="B245" s="2" t="s">
        <v>10</v>
      </c>
      <c r="C245" t="s">
        <v>11</v>
      </c>
      <c r="D245" t="s">
        <v>12</v>
      </c>
      <c r="E245" t="s">
        <v>13</v>
      </c>
      <c r="F245" t="s">
        <v>14</v>
      </c>
      <c r="G245" t="s">
        <v>15</v>
      </c>
      <c r="H245" t="s">
        <v>16</v>
      </c>
      <c r="I245" s="1" t="s">
        <v>17</v>
      </c>
      <c r="J245" t="s">
        <v>18</v>
      </c>
    </row>
    <row r="246" spans="1:10">
      <c r="A246">
        <v>0</v>
      </c>
      <c r="B246" s="2" t="s">
        <v>19</v>
      </c>
      <c r="D246">
        <v>0.99199999999999999</v>
      </c>
      <c r="E246">
        <v>0.92307692307692302</v>
      </c>
      <c r="F246">
        <v>1.9928268316401401</v>
      </c>
      <c r="G246">
        <v>2.1996877947313198</v>
      </c>
      <c r="H246">
        <v>0</v>
      </c>
    </row>
    <row r="247" spans="1:10">
      <c r="A247">
        <v>1</v>
      </c>
      <c r="B247" s="2">
        <v>11</v>
      </c>
      <c r="D247">
        <v>0.96799999999999997</v>
      </c>
      <c r="E247">
        <v>0.84615384615384603</v>
      </c>
      <c r="F247">
        <v>2.0839760394842899</v>
      </c>
      <c r="G247">
        <v>2.2954656791802899</v>
      </c>
      <c r="H247">
        <v>0</v>
      </c>
    </row>
    <row r="248" spans="1:10">
      <c r="A248">
        <v>2</v>
      </c>
      <c r="B248" s="2">
        <v>6</v>
      </c>
      <c r="D248">
        <v>0.81599999999999995</v>
      </c>
      <c r="E248">
        <v>0.76923076923076905</v>
      </c>
      <c r="F248">
        <v>2.2001249244765102</v>
      </c>
      <c r="G248">
        <v>2.2954656791802899</v>
      </c>
      <c r="H248">
        <v>0</v>
      </c>
    </row>
    <row r="249" spans="1:10">
      <c r="A249">
        <v>3</v>
      </c>
      <c r="B249" s="2">
        <v>2</v>
      </c>
      <c r="D249">
        <v>0.76800000000000002</v>
      </c>
      <c r="E249">
        <v>0.69230769230769196</v>
      </c>
      <c r="F249">
        <v>2.12548693355602</v>
      </c>
      <c r="G249">
        <v>2.1996877947313198</v>
      </c>
      <c r="H249">
        <v>0</v>
      </c>
    </row>
    <row r="250" spans="1:10">
      <c r="A250">
        <v>4</v>
      </c>
      <c r="B250" s="2">
        <v>5</v>
      </c>
      <c r="D250">
        <v>0.624</v>
      </c>
      <c r="E250">
        <v>0.61538461538461497</v>
      </c>
      <c r="F250">
        <v>2.1018769538574</v>
      </c>
      <c r="G250">
        <v>2.13393756609491</v>
      </c>
      <c r="H250">
        <v>0</v>
      </c>
    </row>
    <row r="251" spans="1:10">
      <c r="A251">
        <v>5</v>
      </c>
      <c r="B251" s="2">
        <v>3</v>
      </c>
      <c r="D251">
        <v>0.54400000000000004</v>
      </c>
      <c r="E251">
        <v>0.53846153846153799</v>
      </c>
      <c r="F251">
        <v>2.00698281796228</v>
      </c>
      <c r="G251">
        <v>1.9877733714879799</v>
      </c>
      <c r="H251">
        <v>0</v>
      </c>
    </row>
    <row r="252" spans="1:10">
      <c r="A252">
        <v>6</v>
      </c>
      <c r="B252" s="2">
        <v>10</v>
      </c>
      <c r="D252">
        <v>0.496</v>
      </c>
      <c r="E252">
        <v>0.46153846153846101</v>
      </c>
      <c r="F252">
        <v>1.77830978301206</v>
      </c>
      <c r="G252">
        <v>1.66918033686673</v>
      </c>
      <c r="H252">
        <v>0</v>
      </c>
    </row>
    <row r="253" spans="1:10">
      <c r="A253">
        <v>7</v>
      </c>
      <c r="B253" s="2">
        <v>1</v>
      </c>
      <c r="D253">
        <v>0.47199999999999998</v>
      </c>
      <c r="E253">
        <v>0.38461538461538403</v>
      </c>
      <c r="F253">
        <v>1.73310375147818</v>
      </c>
      <c r="G253">
        <v>1.54659356429493</v>
      </c>
      <c r="H253">
        <v>0</v>
      </c>
    </row>
    <row r="254" spans="1:10">
      <c r="A254">
        <v>8</v>
      </c>
      <c r="B254" s="2">
        <v>4</v>
      </c>
      <c r="D254">
        <v>0.35199999999999998</v>
      </c>
      <c r="E254">
        <v>0.30769230769230699</v>
      </c>
      <c r="F254">
        <v>1.4793380349941601</v>
      </c>
      <c r="G254">
        <v>1.3520301017579499</v>
      </c>
      <c r="H254">
        <v>0</v>
      </c>
    </row>
    <row r="255" spans="1:10">
      <c r="A255">
        <v>9</v>
      </c>
      <c r="B255" s="2">
        <v>12</v>
      </c>
      <c r="D255">
        <v>0.34399999999999997</v>
      </c>
      <c r="E255">
        <v>0.23076923076923</v>
      </c>
      <c r="F255">
        <v>1.46017985036092</v>
      </c>
      <c r="G255">
        <v>1.14511041438158</v>
      </c>
      <c r="H255">
        <v>0</v>
      </c>
    </row>
    <row r="256" spans="1:10">
      <c r="A256">
        <v>10</v>
      </c>
      <c r="B256" s="2">
        <v>8</v>
      </c>
      <c r="D256">
        <v>0.22399999999999901</v>
      </c>
      <c r="E256">
        <v>0.15384615384615299</v>
      </c>
      <c r="F256">
        <v>0.97802847132619397</v>
      </c>
      <c r="G256">
        <v>0.77322834852491695</v>
      </c>
      <c r="H256">
        <v>0</v>
      </c>
    </row>
    <row r="257" spans="1:10">
      <c r="A257">
        <v>11</v>
      </c>
      <c r="B257" s="2">
        <v>9</v>
      </c>
      <c r="D257">
        <v>0.14399999999999999</v>
      </c>
      <c r="E257">
        <v>7.6923076923076802E-2</v>
      </c>
      <c r="F257">
        <v>0.59461934409501205</v>
      </c>
      <c r="G257">
        <v>0.391243563629255</v>
      </c>
      <c r="H257">
        <v>0</v>
      </c>
    </row>
    <row r="258" spans="1:10">
      <c r="A258">
        <v>12</v>
      </c>
      <c r="B258" s="2">
        <v>7</v>
      </c>
      <c r="D258">
        <v>0</v>
      </c>
      <c r="E258">
        <v>0</v>
      </c>
      <c r="F258">
        <v>0</v>
      </c>
      <c r="G258">
        <v>0</v>
      </c>
      <c r="H258">
        <v>0</v>
      </c>
    </row>
    <row r="261" spans="1:10">
      <c r="A261" s="9" t="s">
        <v>7</v>
      </c>
      <c r="B261" s="8">
        <v>14</v>
      </c>
    </row>
    <row r="262" spans="1:10">
      <c r="A262" t="s">
        <v>8</v>
      </c>
      <c r="B262" s="2">
        <v>243241231444</v>
      </c>
    </row>
    <row r="263" spans="1:10">
      <c r="A263" t="s">
        <v>9</v>
      </c>
      <c r="B263" s="2" t="s">
        <v>10</v>
      </c>
      <c r="C263" t="s">
        <v>11</v>
      </c>
      <c r="D263" t="s">
        <v>12</v>
      </c>
      <c r="E263" t="s">
        <v>13</v>
      </c>
      <c r="F263" t="s">
        <v>14</v>
      </c>
      <c r="G263" t="s">
        <v>15</v>
      </c>
      <c r="H263" t="s">
        <v>16</v>
      </c>
      <c r="I263" s="1" t="s">
        <v>17</v>
      </c>
      <c r="J263" t="s">
        <v>18</v>
      </c>
    </row>
    <row r="264" spans="1:10">
      <c r="A264">
        <v>0</v>
      </c>
      <c r="B264" s="2" t="s">
        <v>19</v>
      </c>
      <c r="D264">
        <v>0.99199999999999999</v>
      </c>
      <c r="E264">
        <v>0.92307692307692302</v>
      </c>
      <c r="F264">
        <v>2.0372331626020599</v>
      </c>
      <c r="G264">
        <v>2.13393756609491</v>
      </c>
      <c r="H264">
        <v>0</v>
      </c>
    </row>
    <row r="265" spans="1:10">
      <c r="A265">
        <v>1</v>
      </c>
      <c r="B265" s="2">
        <v>2</v>
      </c>
      <c r="D265">
        <v>0.94399999999999995</v>
      </c>
      <c r="E265">
        <v>0.84615384615384603</v>
      </c>
      <c r="F265">
        <v>2.1869636772460299</v>
      </c>
      <c r="G265">
        <v>2.2577560641285102</v>
      </c>
      <c r="H265">
        <v>0</v>
      </c>
    </row>
    <row r="266" spans="1:10">
      <c r="A266">
        <v>2</v>
      </c>
      <c r="B266" s="2">
        <v>5</v>
      </c>
      <c r="D266">
        <v>0.8</v>
      </c>
      <c r="E266">
        <v>0.76923076923076905</v>
      </c>
      <c r="F266">
        <v>2.2264975698762202</v>
      </c>
      <c r="G266">
        <v>2.2954656791802899</v>
      </c>
      <c r="H266">
        <v>0</v>
      </c>
    </row>
    <row r="267" spans="1:10">
      <c r="A267">
        <v>3</v>
      </c>
      <c r="B267" s="2">
        <v>12</v>
      </c>
      <c r="D267">
        <v>0.79200000000000004</v>
      </c>
      <c r="E267">
        <v>0.69230769230769196</v>
      </c>
      <c r="F267">
        <v>2.2150969939449601</v>
      </c>
      <c r="G267">
        <v>2.2577560641285102</v>
      </c>
      <c r="H267">
        <v>0</v>
      </c>
    </row>
    <row r="268" spans="1:10">
      <c r="A268">
        <v>4</v>
      </c>
      <c r="B268" s="2">
        <v>7</v>
      </c>
      <c r="D268">
        <v>0.64800000000000002</v>
      </c>
      <c r="E268">
        <v>0.61538461538461497</v>
      </c>
      <c r="F268">
        <v>2.15953772576567</v>
      </c>
      <c r="G268">
        <v>2.1920058354920999</v>
      </c>
      <c r="H268">
        <v>0</v>
      </c>
    </row>
    <row r="269" spans="1:10">
      <c r="A269">
        <v>5</v>
      </c>
      <c r="B269" s="2">
        <v>10</v>
      </c>
      <c r="D269">
        <v>0.6</v>
      </c>
      <c r="E269">
        <v>0.53846153846153799</v>
      </c>
      <c r="F269">
        <v>2.0139106797026498</v>
      </c>
      <c r="G269">
        <v>2.0458416408851701</v>
      </c>
      <c r="H269">
        <v>0</v>
      </c>
    </row>
    <row r="270" spans="1:10">
      <c r="A270">
        <v>6</v>
      </c>
      <c r="B270" s="2">
        <v>8</v>
      </c>
      <c r="D270">
        <v>0.48</v>
      </c>
      <c r="E270">
        <v>0.46153846153846101</v>
      </c>
      <c r="F270">
        <v>1.8028388832016999</v>
      </c>
      <c r="G270">
        <v>1.88109476011007</v>
      </c>
      <c r="H270">
        <v>0</v>
      </c>
    </row>
    <row r="271" spans="1:10">
      <c r="A271">
        <v>7</v>
      </c>
      <c r="B271" s="2">
        <v>4</v>
      </c>
      <c r="D271">
        <v>0.36</v>
      </c>
      <c r="E271">
        <v>0.38461538461538403</v>
      </c>
      <c r="F271">
        <v>1.4508662654389699</v>
      </c>
      <c r="G271">
        <v>1.70043971814109</v>
      </c>
      <c r="H271">
        <v>0</v>
      </c>
    </row>
    <row r="272" spans="1:10">
      <c r="A272">
        <v>8</v>
      </c>
      <c r="B272" s="2">
        <v>1</v>
      </c>
      <c r="D272">
        <v>0.33599999999999902</v>
      </c>
      <c r="E272">
        <v>0.30769230769230699</v>
      </c>
      <c r="F272">
        <v>1.30191316376983</v>
      </c>
      <c r="G272">
        <v>1.3520301017579499</v>
      </c>
      <c r="H272">
        <v>0</v>
      </c>
    </row>
    <row r="273" spans="1:10">
      <c r="A273">
        <v>9</v>
      </c>
      <c r="B273" s="2">
        <v>9</v>
      </c>
      <c r="D273">
        <v>0.25600000000000001</v>
      </c>
      <c r="E273">
        <v>0.23076923076923</v>
      </c>
      <c r="F273">
        <v>1.15117179954598</v>
      </c>
      <c r="G273">
        <v>1.14511041438158</v>
      </c>
      <c r="H273">
        <v>0</v>
      </c>
    </row>
    <row r="274" spans="1:10">
      <c r="A274">
        <v>10</v>
      </c>
      <c r="B274" s="2">
        <v>6</v>
      </c>
      <c r="D274">
        <v>0.103999999999999</v>
      </c>
      <c r="E274">
        <v>0.15384615384615299</v>
      </c>
      <c r="F274">
        <v>0.56260092689017704</v>
      </c>
      <c r="G274">
        <v>0.77322834852491695</v>
      </c>
      <c r="H274">
        <v>0</v>
      </c>
    </row>
    <row r="275" spans="1:10">
      <c r="A275">
        <v>11</v>
      </c>
      <c r="B275" s="2">
        <v>3</v>
      </c>
      <c r="D275">
        <v>2.4E-2</v>
      </c>
      <c r="E275">
        <v>7.6923076923076802E-2</v>
      </c>
      <c r="F275">
        <v>0.163345543183402</v>
      </c>
      <c r="G275">
        <v>0.391243563629255</v>
      </c>
      <c r="H275">
        <v>0</v>
      </c>
    </row>
    <row r="276" spans="1:10">
      <c r="A276">
        <v>12</v>
      </c>
      <c r="B276" s="2">
        <v>11</v>
      </c>
      <c r="D276">
        <v>0</v>
      </c>
      <c r="E276">
        <v>0</v>
      </c>
      <c r="F276">
        <v>0</v>
      </c>
      <c r="G276">
        <v>0</v>
      </c>
      <c r="H276">
        <v>0</v>
      </c>
    </row>
    <row r="279" spans="1:10">
      <c r="A279" s="9" t="s">
        <v>7</v>
      </c>
      <c r="B279" s="8">
        <v>15</v>
      </c>
    </row>
    <row r="280" spans="1:10">
      <c r="A280" t="s">
        <v>8</v>
      </c>
      <c r="B280" s="2">
        <v>211131414332</v>
      </c>
    </row>
    <row r="281" spans="1:10">
      <c r="A281" t="s">
        <v>9</v>
      </c>
      <c r="B281" s="2" t="s">
        <v>10</v>
      </c>
      <c r="C281" t="s">
        <v>11</v>
      </c>
      <c r="D281" t="s">
        <v>12</v>
      </c>
      <c r="E281" t="s">
        <v>13</v>
      </c>
      <c r="F281" t="s">
        <v>14</v>
      </c>
      <c r="G281" t="s">
        <v>15</v>
      </c>
      <c r="H281" t="s">
        <v>16</v>
      </c>
      <c r="I281" s="1" t="s">
        <v>17</v>
      </c>
      <c r="J281" t="s">
        <v>18</v>
      </c>
    </row>
    <row r="282" spans="1:10">
      <c r="A282">
        <v>0</v>
      </c>
      <c r="B282" s="2" t="s">
        <v>19</v>
      </c>
      <c r="D282">
        <v>0.99199999999999999</v>
      </c>
      <c r="E282">
        <v>0.92307692307692302</v>
      </c>
      <c r="F282">
        <v>1.66624981887907</v>
      </c>
      <c r="G282">
        <v>2.13393756609491</v>
      </c>
      <c r="H282">
        <v>0</v>
      </c>
    </row>
    <row r="283" spans="1:10">
      <c r="A283">
        <v>1</v>
      </c>
      <c r="B283" s="2">
        <v>3</v>
      </c>
      <c r="D283">
        <v>0.91200000000000003</v>
      </c>
      <c r="E283">
        <v>0.84615384615384603</v>
      </c>
      <c r="F283">
        <v>1.9496528252629399</v>
      </c>
      <c r="G283">
        <v>2.2577560641285102</v>
      </c>
      <c r="H283">
        <v>0</v>
      </c>
    </row>
    <row r="284" spans="1:10">
      <c r="A284">
        <v>2</v>
      </c>
      <c r="B284" s="2">
        <v>11</v>
      </c>
      <c r="D284">
        <v>0.88800000000000001</v>
      </c>
      <c r="E284">
        <v>0.76923076923076905</v>
      </c>
      <c r="F284">
        <v>1.9744019567614199</v>
      </c>
      <c r="G284">
        <v>2.2577560641285102</v>
      </c>
      <c r="H284">
        <v>0</v>
      </c>
    </row>
    <row r="285" spans="1:10">
      <c r="A285">
        <v>3</v>
      </c>
      <c r="B285" s="2">
        <v>2</v>
      </c>
      <c r="D285">
        <v>0.84</v>
      </c>
      <c r="E285">
        <v>0.69230769230769196</v>
      </c>
      <c r="F285">
        <v>2.0521492279075799</v>
      </c>
      <c r="G285">
        <v>2.2577560641285102</v>
      </c>
      <c r="H285">
        <v>0</v>
      </c>
    </row>
    <row r="286" spans="1:10">
      <c r="A286">
        <v>4</v>
      </c>
      <c r="B286" s="2">
        <v>1</v>
      </c>
      <c r="D286">
        <v>0.81599999999999995</v>
      </c>
      <c r="E286">
        <v>0.61538461538461497</v>
      </c>
      <c r="F286">
        <v>1.9753223231750701</v>
      </c>
      <c r="G286">
        <v>2.13393756609491</v>
      </c>
      <c r="H286">
        <v>0</v>
      </c>
    </row>
    <row r="287" spans="1:10">
      <c r="A287">
        <v>5</v>
      </c>
      <c r="B287" s="2">
        <v>12</v>
      </c>
      <c r="D287">
        <v>0.80800000000000005</v>
      </c>
      <c r="E287">
        <v>0.53846153846153799</v>
      </c>
      <c r="F287">
        <v>1.9273449229510899</v>
      </c>
      <c r="G287">
        <v>1.83392721764183</v>
      </c>
      <c r="H287">
        <v>0</v>
      </c>
    </row>
    <row r="288" spans="1:10">
      <c r="A288">
        <v>6</v>
      </c>
      <c r="B288" s="2">
        <v>6</v>
      </c>
      <c r="D288">
        <v>0.65600000000000003</v>
      </c>
      <c r="E288">
        <v>0.46153846153846101</v>
      </c>
      <c r="F288">
        <v>1.9643351634191499</v>
      </c>
      <c r="G288">
        <v>1.7272486062639201</v>
      </c>
      <c r="H288">
        <v>0</v>
      </c>
    </row>
    <row r="289" spans="1:10">
      <c r="A289">
        <v>7</v>
      </c>
      <c r="B289" s="2">
        <v>10</v>
      </c>
      <c r="D289">
        <v>0.60799999999999998</v>
      </c>
      <c r="E289">
        <v>0.38461538461538403</v>
      </c>
      <c r="F289">
        <v>1.90984758007428</v>
      </c>
      <c r="G289">
        <v>1.54659356429493</v>
      </c>
      <c r="H289">
        <v>0</v>
      </c>
    </row>
    <row r="290" spans="1:10">
      <c r="A290">
        <v>8</v>
      </c>
      <c r="B290" s="2">
        <v>5</v>
      </c>
      <c r="D290">
        <v>0.46399999999999902</v>
      </c>
      <c r="E290">
        <v>0.30769230769230699</v>
      </c>
      <c r="F290">
        <v>1.4598592330897699</v>
      </c>
      <c r="G290">
        <v>1.1981839479117899</v>
      </c>
      <c r="H290">
        <v>0</v>
      </c>
    </row>
    <row r="291" spans="1:10">
      <c r="A291">
        <v>9</v>
      </c>
      <c r="B291" s="2">
        <v>7</v>
      </c>
      <c r="D291">
        <v>0.31999999999999901</v>
      </c>
      <c r="E291">
        <v>0.23076923076923</v>
      </c>
      <c r="F291">
        <v>1.16399045755141</v>
      </c>
      <c r="G291">
        <v>0.99126426053542804</v>
      </c>
      <c r="H291">
        <v>0</v>
      </c>
    </row>
    <row r="292" spans="1:10">
      <c r="A292">
        <v>10</v>
      </c>
      <c r="B292" s="2">
        <v>9</v>
      </c>
      <c r="D292">
        <v>0.24</v>
      </c>
      <c r="E292">
        <v>0.15384615384615299</v>
      </c>
      <c r="F292">
        <v>0.79504027938452204</v>
      </c>
      <c r="G292">
        <v>0.61938219467876299</v>
      </c>
      <c r="H292">
        <v>0</v>
      </c>
    </row>
    <row r="293" spans="1:10">
      <c r="A293">
        <v>11</v>
      </c>
      <c r="B293" s="2">
        <v>8</v>
      </c>
      <c r="D293">
        <v>0.12</v>
      </c>
      <c r="E293">
        <v>7.6923076923076802E-2</v>
      </c>
      <c r="F293">
        <v>0.52936086528736404</v>
      </c>
      <c r="G293">
        <v>0.391243563629255</v>
      </c>
      <c r="H293">
        <v>0</v>
      </c>
    </row>
    <row r="294" spans="1:10">
      <c r="A294">
        <v>12</v>
      </c>
      <c r="B294" s="2">
        <v>4</v>
      </c>
      <c r="D294">
        <v>0</v>
      </c>
      <c r="E294">
        <v>0</v>
      </c>
      <c r="F294">
        <v>0</v>
      </c>
      <c r="G294">
        <v>0</v>
      </c>
      <c r="H294">
        <v>0</v>
      </c>
    </row>
    <row r="297" spans="1:10">
      <c r="A297" s="9" t="s">
        <v>7</v>
      </c>
      <c r="B297" s="8">
        <v>16</v>
      </c>
    </row>
    <row r="298" spans="1:10">
      <c r="A298" t="s">
        <v>8</v>
      </c>
      <c r="B298" s="2">
        <v>312242431112</v>
      </c>
    </row>
    <row r="299" spans="1:10">
      <c r="A299" t="s">
        <v>9</v>
      </c>
      <c r="B299" s="2" t="s">
        <v>10</v>
      </c>
      <c r="C299" t="s">
        <v>11</v>
      </c>
      <c r="D299" t="s">
        <v>12</v>
      </c>
      <c r="E299" t="s">
        <v>13</v>
      </c>
      <c r="F299" t="s">
        <v>14</v>
      </c>
      <c r="G299" t="s">
        <v>15</v>
      </c>
      <c r="H299" t="s">
        <v>16</v>
      </c>
      <c r="I299" s="1" t="s">
        <v>17</v>
      </c>
      <c r="J299" t="s">
        <v>18</v>
      </c>
    </row>
    <row r="300" spans="1:10">
      <c r="A300">
        <v>0</v>
      </c>
      <c r="B300" s="2" t="s">
        <v>19</v>
      </c>
      <c r="D300">
        <v>0.99199999999999999</v>
      </c>
      <c r="E300">
        <v>0.92307692307692302</v>
      </c>
      <c r="F300">
        <v>1.9705383314053799</v>
      </c>
      <c r="G300">
        <v>2.1619781796795499</v>
      </c>
      <c r="H300">
        <v>0</v>
      </c>
    </row>
    <row r="301" spans="1:10">
      <c r="A301">
        <v>1</v>
      </c>
      <c r="B301" s="2">
        <v>4</v>
      </c>
      <c r="D301">
        <v>0.872</v>
      </c>
      <c r="E301">
        <v>0.84615384615384603</v>
      </c>
      <c r="F301">
        <v>2.2579517031380099</v>
      </c>
      <c r="G301">
        <v>2.2577560641285102</v>
      </c>
      <c r="H301">
        <v>0</v>
      </c>
    </row>
    <row r="302" spans="1:10">
      <c r="A302">
        <v>2</v>
      </c>
      <c r="B302" s="2">
        <v>3</v>
      </c>
      <c r="D302">
        <v>0.79200000000000004</v>
      </c>
      <c r="E302">
        <v>0.76923076923076905</v>
      </c>
      <c r="F302">
        <v>2.2784054895287298</v>
      </c>
      <c r="G302">
        <v>2.2577560641285102</v>
      </c>
      <c r="H302">
        <v>0</v>
      </c>
    </row>
    <row r="303" spans="1:10">
      <c r="A303">
        <v>3</v>
      </c>
      <c r="B303" s="2">
        <v>2</v>
      </c>
      <c r="D303">
        <v>0.74399999999999999</v>
      </c>
      <c r="E303">
        <v>0.69230769230769196</v>
      </c>
      <c r="F303">
        <v>2.2591832068136002</v>
      </c>
      <c r="G303">
        <v>2.2577560641285102</v>
      </c>
      <c r="H303">
        <v>0</v>
      </c>
    </row>
    <row r="304" spans="1:10">
      <c r="A304">
        <v>4</v>
      </c>
      <c r="B304" s="2">
        <v>7</v>
      </c>
      <c r="D304">
        <v>0.6</v>
      </c>
      <c r="E304">
        <v>0.61538461538461497</v>
      </c>
      <c r="F304">
        <v>2.1701099311114</v>
      </c>
      <c r="G304">
        <v>2.13393756609491</v>
      </c>
      <c r="H304">
        <v>0</v>
      </c>
    </row>
    <row r="305" spans="1:10">
      <c r="A305">
        <v>5</v>
      </c>
      <c r="B305" s="2">
        <v>9</v>
      </c>
      <c r="D305">
        <v>0.52</v>
      </c>
      <c r="E305">
        <v>0.53846153846153799</v>
      </c>
      <c r="F305">
        <v>2.0097953030687798</v>
      </c>
      <c r="G305">
        <v>2.0458416408851701</v>
      </c>
      <c r="H305">
        <v>0</v>
      </c>
    </row>
    <row r="306" spans="1:10">
      <c r="A306">
        <v>6</v>
      </c>
      <c r="B306" s="2">
        <v>11</v>
      </c>
      <c r="D306">
        <v>0.496</v>
      </c>
      <c r="E306">
        <v>0.46153846153846101</v>
      </c>
      <c r="F306">
        <v>1.9367101075861399</v>
      </c>
      <c r="G306">
        <v>1.88109476011007</v>
      </c>
      <c r="H306">
        <v>0</v>
      </c>
    </row>
    <row r="307" spans="1:10">
      <c r="A307">
        <v>7</v>
      </c>
      <c r="B307" s="2">
        <v>12</v>
      </c>
      <c r="D307">
        <v>0.48799999999999999</v>
      </c>
      <c r="E307">
        <v>0.38461538461538403</v>
      </c>
      <c r="F307">
        <v>1.9230827021686601</v>
      </c>
      <c r="G307">
        <v>1.70043971814109</v>
      </c>
      <c r="H307">
        <v>0</v>
      </c>
    </row>
    <row r="308" spans="1:10">
      <c r="A308">
        <v>8</v>
      </c>
      <c r="B308" s="2">
        <v>5</v>
      </c>
      <c r="D308">
        <v>0.34399999999999997</v>
      </c>
      <c r="E308">
        <v>0.30769230769230699</v>
      </c>
      <c r="F308">
        <v>1.42499778734689</v>
      </c>
      <c r="G308">
        <v>1.3520301017579499</v>
      </c>
      <c r="H308">
        <v>0</v>
      </c>
    </row>
    <row r="309" spans="1:10">
      <c r="A309">
        <v>9</v>
      </c>
      <c r="B309" s="2">
        <v>1</v>
      </c>
      <c r="D309">
        <v>0.31999999999999901</v>
      </c>
      <c r="E309">
        <v>0.23076923076923</v>
      </c>
      <c r="F309">
        <v>1.3688083945373799</v>
      </c>
      <c r="G309">
        <v>1.14511041438158</v>
      </c>
      <c r="H309">
        <v>0</v>
      </c>
    </row>
    <row r="310" spans="1:10">
      <c r="A310">
        <v>10</v>
      </c>
      <c r="B310" s="2">
        <v>6</v>
      </c>
      <c r="D310">
        <v>0.16800000000000001</v>
      </c>
      <c r="E310">
        <v>0.15384615384615299</v>
      </c>
      <c r="F310">
        <v>0.79811336766106</v>
      </c>
      <c r="G310">
        <v>0.77322834852491695</v>
      </c>
      <c r="H310">
        <v>0</v>
      </c>
    </row>
    <row r="311" spans="1:10">
      <c r="A311">
        <v>11</v>
      </c>
      <c r="B311" s="2">
        <v>8</v>
      </c>
      <c r="D311">
        <v>4.8000000000000001E-2</v>
      </c>
      <c r="E311">
        <v>7.6923076923076802E-2</v>
      </c>
      <c r="F311">
        <v>0.27783957395830899</v>
      </c>
      <c r="G311">
        <v>0.391243563629255</v>
      </c>
      <c r="H311">
        <v>0</v>
      </c>
    </row>
    <row r="312" spans="1:10">
      <c r="A312">
        <v>12</v>
      </c>
      <c r="B312" s="2">
        <v>10</v>
      </c>
      <c r="D312">
        <v>0</v>
      </c>
      <c r="E312">
        <v>0</v>
      </c>
      <c r="F312">
        <v>0</v>
      </c>
      <c r="G312">
        <v>0</v>
      </c>
      <c r="H312">
        <v>0</v>
      </c>
    </row>
    <row r="315" spans="1:10">
      <c r="A315" s="9" t="s">
        <v>7</v>
      </c>
      <c r="B315" s="8">
        <v>17</v>
      </c>
    </row>
    <row r="316" spans="1:10">
      <c r="A316" t="s">
        <v>8</v>
      </c>
      <c r="B316" s="2">
        <v>213314211222</v>
      </c>
    </row>
    <row r="317" spans="1:10">
      <c r="A317" t="s">
        <v>9</v>
      </c>
      <c r="B317" s="2" t="s">
        <v>10</v>
      </c>
      <c r="C317" t="s">
        <v>11</v>
      </c>
      <c r="D317" t="s">
        <v>12</v>
      </c>
      <c r="E317" t="s">
        <v>13</v>
      </c>
      <c r="F317" t="s">
        <v>14</v>
      </c>
      <c r="G317" t="s">
        <v>15</v>
      </c>
      <c r="H317" t="s">
        <v>16</v>
      </c>
      <c r="I317" s="1" t="s">
        <v>17</v>
      </c>
      <c r="J317" t="s">
        <v>18</v>
      </c>
    </row>
    <row r="318" spans="1:10">
      <c r="A318">
        <v>0</v>
      </c>
      <c r="B318" s="2" t="s">
        <v>19</v>
      </c>
      <c r="D318">
        <v>0.99199999999999999</v>
      </c>
      <c r="E318">
        <v>0.92307692307692302</v>
      </c>
      <c r="F318">
        <v>1.9617211207946099</v>
      </c>
      <c r="G318">
        <v>2.0381596816459502</v>
      </c>
      <c r="H318">
        <v>0</v>
      </c>
    </row>
    <row r="319" spans="1:10">
      <c r="A319">
        <v>1</v>
      </c>
      <c r="B319" s="2">
        <v>9</v>
      </c>
      <c r="D319">
        <v>0.91200000000000003</v>
      </c>
      <c r="E319">
        <v>0.84615384615384603</v>
      </c>
      <c r="F319">
        <v>2.2092119049626602</v>
      </c>
      <c r="G319">
        <v>2.13393756609491</v>
      </c>
      <c r="H319">
        <v>0</v>
      </c>
    </row>
    <row r="320" spans="1:10">
      <c r="A320">
        <v>2</v>
      </c>
      <c r="B320" s="2">
        <v>2</v>
      </c>
      <c r="D320">
        <v>0.86399999999999999</v>
      </c>
      <c r="E320">
        <v>0.76923076923076905</v>
      </c>
      <c r="F320">
        <v>2.27507238576709</v>
      </c>
      <c r="G320">
        <v>2.13393756609491</v>
      </c>
      <c r="H320">
        <v>0</v>
      </c>
    </row>
    <row r="321" spans="1:10">
      <c r="A321">
        <v>3</v>
      </c>
      <c r="B321" s="2">
        <v>6</v>
      </c>
      <c r="D321">
        <v>0.71199999999999997</v>
      </c>
      <c r="E321">
        <v>0.69230769230769196</v>
      </c>
      <c r="F321">
        <v>1.98771391380517</v>
      </c>
      <c r="G321">
        <v>1.88431352779979</v>
      </c>
      <c r="H321">
        <v>0</v>
      </c>
    </row>
    <row r="322" spans="1:10">
      <c r="A322">
        <v>4</v>
      </c>
      <c r="B322" s="2">
        <v>5</v>
      </c>
      <c r="D322">
        <v>0.56799999999999995</v>
      </c>
      <c r="E322">
        <v>0.61538461538461497</v>
      </c>
      <c r="F322">
        <v>1.8534340893235499</v>
      </c>
      <c r="G322">
        <v>1.7604950297661901</v>
      </c>
      <c r="H322">
        <v>0</v>
      </c>
    </row>
    <row r="323" spans="1:10">
      <c r="A323">
        <v>5</v>
      </c>
      <c r="B323" s="2">
        <v>4</v>
      </c>
      <c r="D323">
        <v>0.44799999999999901</v>
      </c>
      <c r="E323">
        <v>0.53846153846153799</v>
      </c>
      <c r="F323">
        <v>1.6306569804805799</v>
      </c>
      <c r="G323">
        <v>1.61433083515926</v>
      </c>
      <c r="H323">
        <v>0</v>
      </c>
    </row>
    <row r="324" spans="1:10">
      <c r="A324">
        <v>6</v>
      </c>
      <c r="B324" s="2">
        <v>12</v>
      </c>
      <c r="D324">
        <v>0.439999999999999</v>
      </c>
      <c r="E324">
        <v>0.46153846153846101</v>
      </c>
      <c r="F324">
        <v>1.62115093316285</v>
      </c>
      <c r="G324">
        <v>1.5734024524177599</v>
      </c>
      <c r="H324">
        <v>0</v>
      </c>
    </row>
    <row r="325" spans="1:10">
      <c r="A325">
        <v>7</v>
      </c>
      <c r="B325" s="2">
        <v>3</v>
      </c>
      <c r="D325">
        <v>0.36</v>
      </c>
      <c r="E325">
        <v>0.38461538461538403</v>
      </c>
      <c r="F325">
        <v>1.2732696895150999</v>
      </c>
      <c r="G325">
        <v>1.2389012566026301</v>
      </c>
      <c r="H325">
        <v>0</v>
      </c>
    </row>
    <row r="326" spans="1:10">
      <c r="A326">
        <v>8</v>
      </c>
      <c r="B326" s="2">
        <v>1</v>
      </c>
      <c r="D326">
        <v>0.33599999999999902</v>
      </c>
      <c r="E326">
        <v>0.30769230769230699</v>
      </c>
      <c r="F326">
        <v>1.2368755303073899</v>
      </c>
      <c r="G326">
        <v>1.1401156785146001</v>
      </c>
      <c r="H326">
        <v>0</v>
      </c>
    </row>
    <row r="327" spans="1:10">
      <c r="A327">
        <v>9</v>
      </c>
      <c r="B327" s="2">
        <v>10</v>
      </c>
      <c r="D327">
        <v>0.28799999999999998</v>
      </c>
      <c r="E327">
        <v>0.23076923076923</v>
      </c>
      <c r="F327">
        <v>1.1483258833141501</v>
      </c>
      <c r="G327">
        <v>0.99126426053542804</v>
      </c>
      <c r="H327">
        <v>0</v>
      </c>
    </row>
    <row r="328" spans="1:10">
      <c r="A328">
        <v>10</v>
      </c>
      <c r="B328" s="2">
        <v>11</v>
      </c>
      <c r="D328">
        <v>0.26400000000000001</v>
      </c>
      <c r="E328">
        <v>0.15384615384615299</v>
      </c>
      <c r="F328">
        <v>1.09514661332341</v>
      </c>
      <c r="G328">
        <v>0.77322834852491695</v>
      </c>
      <c r="H328">
        <v>0</v>
      </c>
    </row>
    <row r="329" spans="1:10">
      <c r="A329">
        <v>11</v>
      </c>
      <c r="B329" s="2">
        <v>8</v>
      </c>
      <c r="D329">
        <v>0.14399999999999999</v>
      </c>
      <c r="E329">
        <v>7.6923076923076802E-2</v>
      </c>
      <c r="F329">
        <v>0.59461934409501205</v>
      </c>
      <c r="G329">
        <v>0.391243563629255</v>
      </c>
      <c r="H329">
        <v>0</v>
      </c>
    </row>
    <row r="330" spans="1:10">
      <c r="A330">
        <v>12</v>
      </c>
      <c r="B330" s="2">
        <v>7</v>
      </c>
      <c r="D330">
        <v>0</v>
      </c>
      <c r="E330">
        <v>0</v>
      </c>
      <c r="F330">
        <v>0</v>
      </c>
      <c r="G330">
        <v>0</v>
      </c>
      <c r="H330">
        <v>0</v>
      </c>
    </row>
    <row r="333" spans="1:10">
      <c r="A333" s="9" t="s">
        <v>7</v>
      </c>
      <c r="B333" s="8">
        <v>18</v>
      </c>
    </row>
    <row r="334" spans="1:10">
      <c r="A334" t="s">
        <v>8</v>
      </c>
      <c r="B334" s="2">
        <v>244423422424</v>
      </c>
    </row>
    <row r="335" spans="1:10">
      <c r="A335" t="s">
        <v>9</v>
      </c>
      <c r="B335" s="2" t="s">
        <v>10</v>
      </c>
      <c r="C335" t="s">
        <v>11</v>
      </c>
      <c r="D335" t="s">
        <v>12</v>
      </c>
      <c r="E335" t="s">
        <v>13</v>
      </c>
      <c r="F335" t="s">
        <v>14</v>
      </c>
      <c r="G335" t="s">
        <v>15</v>
      </c>
      <c r="H335" t="s">
        <v>16</v>
      </c>
      <c r="I335" s="1" t="s">
        <v>17</v>
      </c>
      <c r="J335" t="s">
        <v>18</v>
      </c>
    </row>
    <row r="336" spans="1:10">
      <c r="A336">
        <v>0</v>
      </c>
      <c r="B336" s="2" t="s">
        <v>19</v>
      </c>
      <c r="D336">
        <v>0.99199999999999999</v>
      </c>
      <c r="E336">
        <v>0.92307692307692302</v>
      </c>
      <c r="F336">
        <v>1.5174380386436901</v>
      </c>
      <c r="G336">
        <v>1.61433083515926</v>
      </c>
      <c r="H336">
        <v>0</v>
      </c>
    </row>
    <row r="337" spans="1:8">
      <c r="A337">
        <v>1</v>
      </c>
      <c r="B337" s="2">
        <v>11</v>
      </c>
      <c r="D337">
        <v>0.96799999999999997</v>
      </c>
      <c r="E337">
        <v>0.84615384615384603</v>
      </c>
      <c r="F337">
        <v>1.6217334977078699</v>
      </c>
      <c r="G337">
        <v>1.7381493331928599</v>
      </c>
      <c r="H337">
        <v>0</v>
      </c>
    </row>
    <row r="338" spans="1:8">
      <c r="A338">
        <v>2</v>
      </c>
      <c r="B338" s="2">
        <v>4</v>
      </c>
      <c r="D338">
        <v>0.84799999999999998</v>
      </c>
      <c r="E338">
        <v>0.76923076923076905</v>
      </c>
      <c r="F338">
        <v>1.88446646323152</v>
      </c>
      <c r="G338">
        <v>1.8262452584026001</v>
      </c>
      <c r="H338">
        <v>0</v>
      </c>
    </row>
    <row r="339" spans="1:8">
      <c r="A339">
        <v>3</v>
      </c>
      <c r="B339" s="2">
        <v>6</v>
      </c>
      <c r="D339">
        <v>0.69599999999999995</v>
      </c>
      <c r="E339">
        <v>0.69230769230769196</v>
      </c>
      <c r="F339">
        <v>1.58046646323152</v>
      </c>
      <c r="G339">
        <v>1.5766212201074901</v>
      </c>
      <c r="H339">
        <v>0</v>
      </c>
    </row>
    <row r="340" spans="1:8">
      <c r="A340">
        <v>4</v>
      </c>
      <c r="B340" s="2">
        <v>3</v>
      </c>
      <c r="D340">
        <v>0.61599999999999999</v>
      </c>
      <c r="E340">
        <v>0.61538461538461497</v>
      </c>
      <c r="F340">
        <v>1.5598471995802301</v>
      </c>
      <c r="G340">
        <v>1.5766212201074901</v>
      </c>
      <c r="H340">
        <v>0</v>
      </c>
    </row>
    <row r="341" spans="1:8">
      <c r="A341">
        <v>5</v>
      </c>
      <c r="B341" s="2">
        <v>7</v>
      </c>
      <c r="D341">
        <v>0.47199999999999998</v>
      </c>
      <c r="E341">
        <v>0.53846153846153799</v>
      </c>
      <c r="F341">
        <v>1.35682765912516</v>
      </c>
      <c r="G341">
        <v>1.52623490994952</v>
      </c>
      <c r="H341">
        <v>0</v>
      </c>
    </row>
    <row r="342" spans="1:8">
      <c r="A342">
        <v>6</v>
      </c>
      <c r="B342" s="2">
        <v>9</v>
      </c>
      <c r="D342">
        <v>0.39200000000000002</v>
      </c>
      <c r="E342">
        <v>0.46153846153846101</v>
      </c>
      <c r="F342">
        <v>1.2932602253863199</v>
      </c>
      <c r="G342">
        <v>1.4572659136233801</v>
      </c>
      <c r="H342">
        <v>0</v>
      </c>
    </row>
    <row r="343" spans="1:8">
      <c r="A343">
        <v>7</v>
      </c>
      <c r="B343" s="2">
        <v>12</v>
      </c>
      <c r="D343">
        <v>0.38400000000000001</v>
      </c>
      <c r="E343">
        <v>0.38461538461538403</v>
      </c>
      <c r="F343">
        <v>1.2723489751094099</v>
      </c>
      <c r="G343">
        <v>1.3346791410515899</v>
      </c>
      <c r="H343">
        <v>0</v>
      </c>
    </row>
    <row r="344" spans="1:8">
      <c r="A344">
        <v>8</v>
      </c>
      <c r="B344" s="2">
        <v>10</v>
      </c>
      <c r="D344">
        <v>0.33599999999999902</v>
      </c>
      <c r="E344">
        <v>0.30769230769230699</v>
      </c>
      <c r="F344">
        <v>1.1197415017977199</v>
      </c>
      <c r="G344">
        <v>1.1401156785146001</v>
      </c>
      <c r="H344">
        <v>0</v>
      </c>
    </row>
    <row r="345" spans="1:8">
      <c r="A345">
        <v>9</v>
      </c>
      <c r="B345" s="2">
        <v>8</v>
      </c>
      <c r="D345">
        <v>0.215999999999999</v>
      </c>
      <c r="E345">
        <v>0.23076923076923</v>
      </c>
      <c r="F345">
        <v>0.91786423981431597</v>
      </c>
      <c r="G345">
        <v>0.99126426053542804</v>
      </c>
      <c r="H345">
        <v>0</v>
      </c>
    </row>
    <row r="346" spans="1:8">
      <c r="A346">
        <v>10</v>
      </c>
      <c r="B346" s="2">
        <v>5</v>
      </c>
      <c r="D346">
        <v>7.1999999999999897E-2</v>
      </c>
      <c r="E346">
        <v>0.15384615384615299</v>
      </c>
      <c r="F346">
        <v>0.43946062113177597</v>
      </c>
      <c r="G346">
        <v>0.77322834852491695</v>
      </c>
      <c r="H346">
        <v>0</v>
      </c>
    </row>
    <row r="347" spans="1:8">
      <c r="A347">
        <v>11</v>
      </c>
      <c r="B347" s="2">
        <v>2</v>
      </c>
      <c r="D347">
        <v>2.4E-2</v>
      </c>
      <c r="E347">
        <v>7.6923076923076802E-2</v>
      </c>
      <c r="F347">
        <v>0.163345543183402</v>
      </c>
      <c r="G347">
        <v>0.391243563629255</v>
      </c>
      <c r="H347">
        <v>0</v>
      </c>
    </row>
    <row r="348" spans="1:8">
      <c r="A348">
        <v>12</v>
      </c>
      <c r="B348" s="2">
        <v>1</v>
      </c>
      <c r="D348">
        <v>0</v>
      </c>
      <c r="E348">
        <v>0</v>
      </c>
      <c r="F348">
        <v>0</v>
      </c>
      <c r="G348">
        <v>0</v>
      </c>
      <c r="H348">
        <v>0</v>
      </c>
    </row>
    <row r="351" spans="1:8">
      <c r="A351" s="9" t="s">
        <v>7</v>
      </c>
      <c r="B351" s="8">
        <v>19</v>
      </c>
    </row>
    <row r="352" spans="1:8">
      <c r="A352" t="s">
        <v>8</v>
      </c>
      <c r="B352" s="2">
        <v>442412444234</v>
      </c>
    </row>
    <row r="353" spans="1:10">
      <c r="A353" t="s">
        <v>9</v>
      </c>
      <c r="B353" s="2" t="s">
        <v>10</v>
      </c>
      <c r="C353" t="s">
        <v>11</v>
      </c>
      <c r="D353" t="s">
        <v>12</v>
      </c>
      <c r="E353" t="s">
        <v>13</v>
      </c>
      <c r="F353" t="s">
        <v>14</v>
      </c>
      <c r="G353" t="s">
        <v>15</v>
      </c>
      <c r="H353" t="s">
        <v>16</v>
      </c>
      <c r="I353" s="1" t="s">
        <v>17</v>
      </c>
      <c r="J353" t="s">
        <v>18</v>
      </c>
    </row>
    <row r="354" spans="1:10">
      <c r="A354">
        <v>0</v>
      </c>
      <c r="B354" s="2" t="s">
        <v>19</v>
      </c>
      <c r="D354">
        <v>0.99199999999999999</v>
      </c>
      <c r="E354">
        <v>0.92307692307692302</v>
      </c>
      <c r="F354">
        <v>1.5794969540523101</v>
      </c>
      <c r="G354">
        <v>1.8230264907128799</v>
      </c>
      <c r="H354">
        <v>0</v>
      </c>
    </row>
    <row r="355" spans="1:10">
      <c r="A355">
        <v>1</v>
      </c>
      <c r="B355" s="2">
        <v>10</v>
      </c>
      <c r="D355">
        <v>0.94399999999999995</v>
      </c>
      <c r="E355">
        <v>0.84615384615384603</v>
      </c>
      <c r="F355">
        <v>1.73143273229207</v>
      </c>
      <c r="G355">
        <v>1.88109476011007</v>
      </c>
      <c r="H355">
        <v>0</v>
      </c>
    </row>
    <row r="356" spans="1:10">
      <c r="A356">
        <v>2</v>
      </c>
      <c r="B356" s="2">
        <v>6</v>
      </c>
      <c r="D356">
        <v>0.79200000000000004</v>
      </c>
      <c r="E356">
        <v>0.76923076923076905</v>
      </c>
      <c r="F356">
        <v>1.7722504898325599</v>
      </c>
      <c r="G356">
        <v>1.8230264907128799</v>
      </c>
      <c r="H356">
        <v>0</v>
      </c>
    </row>
    <row r="357" spans="1:10">
      <c r="A357">
        <v>3</v>
      </c>
      <c r="B357" s="2">
        <v>9</v>
      </c>
      <c r="D357">
        <v>0.71199999999999997</v>
      </c>
      <c r="E357">
        <v>0.69230769230769196</v>
      </c>
      <c r="F357">
        <v>1.85448015469151</v>
      </c>
      <c r="G357">
        <v>1.8919954870390201</v>
      </c>
      <c r="H357">
        <v>0</v>
      </c>
    </row>
    <row r="358" spans="1:10">
      <c r="A358">
        <v>4</v>
      </c>
      <c r="B358" s="2">
        <v>12</v>
      </c>
      <c r="D358">
        <v>0.70399999999999996</v>
      </c>
      <c r="E358">
        <v>0.61538461538461497</v>
      </c>
      <c r="F358">
        <v>1.8597256941608</v>
      </c>
      <c r="G358">
        <v>1.9143411836123501</v>
      </c>
      <c r="H358">
        <v>0</v>
      </c>
    </row>
    <row r="359" spans="1:10">
      <c r="A359">
        <v>5</v>
      </c>
      <c r="B359" s="2">
        <v>7</v>
      </c>
      <c r="D359">
        <v>0.56000000000000005</v>
      </c>
      <c r="E359">
        <v>0.53846153846153799</v>
      </c>
      <c r="F359">
        <v>1.8686779706102199</v>
      </c>
      <c r="G359">
        <v>1.8919954870390201</v>
      </c>
      <c r="H359">
        <v>0</v>
      </c>
    </row>
    <row r="360" spans="1:10">
      <c r="A360">
        <v>6</v>
      </c>
      <c r="B360" s="2">
        <v>3</v>
      </c>
      <c r="D360">
        <v>0.48</v>
      </c>
      <c r="E360">
        <v>0.46153846153846101</v>
      </c>
      <c r="F360">
        <v>1.5465992293772599</v>
      </c>
      <c r="G360">
        <v>1.5734024524177599</v>
      </c>
      <c r="H360">
        <v>0</v>
      </c>
    </row>
    <row r="361" spans="1:10">
      <c r="A361">
        <v>7</v>
      </c>
      <c r="B361" s="2">
        <v>5</v>
      </c>
      <c r="D361">
        <v>0.33599999999999902</v>
      </c>
      <c r="E361">
        <v>0.38461538461538403</v>
      </c>
      <c r="F361">
        <v>1.0456735099454</v>
      </c>
      <c r="G361">
        <v>1.2389012566026301</v>
      </c>
      <c r="H361">
        <v>0</v>
      </c>
    </row>
    <row r="362" spans="1:10">
      <c r="A362">
        <v>8</v>
      </c>
      <c r="B362" s="2">
        <v>8</v>
      </c>
      <c r="D362">
        <v>0.215999999999999</v>
      </c>
      <c r="E362">
        <v>0.30769230769230699</v>
      </c>
      <c r="F362">
        <v>0.86149986671999401</v>
      </c>
      <c r="G362">
        <v>1.1401156785146001</v>
      </c>
      <c r="H362">
        <v>0</v>
      </c>
    </row>
    <row r="363" spans="1:10">
      <c r="A363">
        <v>9</v>
      </c>
      <c r="B363" s="2">
        <v>4</v>
      </c>
      <c r="D363">
        <v>9.5999999999999905E-2</v>
      </c>
      <c r="E363">
        <v>0.23076923076923</v>
      </c>
      <c r="F363">
        <v>0.53406880251760303</v>
      </c>
      <c r="G363">
        <v>0.99126426053542804</v>
      </c>
      <c r="H363">
        <v>0</v>
      </c>
    </row>
    <row r="364" spans="1:10">
      <c r="A364">
        <v>10</v>
      </c>
      <c r="B364" s="2">
        <v>11</v>
      </c>
      <c r="D364">
        <v>7.1999999999999897E-2</v>
      </c>
      <c r="E364">
        <v>0.15384615384615299</v>
      </c>
      <c r="F364">
        <v>0.37334332107985302</v>
      </c>
      <c r="G364">
        <v>0.61938219467876299</v>
      </c>
      <c r="H364">
        <v>0</v>
      </c>
    </row>
    <row r="365" spans="1:10">
      <c r="A365">
        <v>11</v>
      </c>
      <c r="B365" s="2">
        <v>2</v>
      </c>
      <c r="D365">
        <v>2.4E-2</v>
      </c>
      <c r="E365">
        <v>7.6923076923076802E-2</v>
      </c>
      <c r="F365">
        <v>0.163345543183402</v>
      </c>
      <c r="G365">
        <v>0.391243563629255</v>
      </c>
      <c r="H365">
        <v>0</v>
      </c>
    </row>
    <row r="366" spans="1:10">
      <c r="A366">
        <v>12</v>
      </c>
      <c r="B366" s="2">
        <v>1</v>
      </c>
      <c r="D366">
        <v>0</v>
      </c>
      <c r="E366">
        <v>0</v>
      </c>
      <c r="F366">
        <v>0</v>
      </c>
      <c r="G366">
        <v>0</v>
      </c>
      <c r="H366">
        <v>0</v>
      </c>
    </row>
    <row r="369" spans="1:10">
      <c r="A369" s="9" t="s">
        <v>7</v>
      </c>
      <c r="B369" s="8">
        <v>20</v>
      </c>
    </row>
    <row r="370" spans="1:10">
      <c r="A370" t="s">
        <v>8</v>
      </c>
      <c r="B370" s="2">
        <v>441324411341</v>
      </c>
    </row>
    <row r="371" spans="1:10">
      <c r="A371" t="s">
        <v>9</v>
      </c>
      <c r="B371" s="2" t="s">
        <v>10</v>
      </c>
      <c r="C371" t="s">
        <v>11</v>
      </c>
      <c r="D371" t="s">
        <v>12</v>
      </c>
      <c r="E371" t="s">
        <v>13</v>
      </c>
      <c r="F371" t="s">
        <v>14</v>
      </c>
      <c r="G371" t="s">
        <v>15</v>
      </c>
      <c r="H371" t="s">
        <v>16</v>
      </c>
      <c r="I371" s="1" t="s">
        <v>17</v>
      </c>
      <c r="J371" t="s">
        <v>18</v>
      </c>
    </row>
    <row r="372" spans="1:10">
      <c r="A372">
        <v>0</v>
      </c>
      <c r="B372" s="2" t="s">
        <v>19</v>
      </c>
      <c r="D372">
        <v>0.99199999999999999</v>
      </c>
      <c r="E372">
        <v>0.92307692307692302</v>
      </c>
      <c r="F372">
        <v>1.9375010981190099</v>
      </c>
      <c r="G372">
        <v>2.0381596816459502</v>
      </c>
      <c r="H372">
        <v>0</v>
      </c>
    </row>
    <row r="373" spans="1:10">
      <c r="A373">
        <v>1</v>
      </c>
      <c r="B373" s="2">
        <v>8</v>
      </c>
      <c r="D373">
        <v>0.872</v>
      </c>
      <c r="E373">
        <v>0.84615384615384603</v>
      </c>
      <c r="F373">
        <v>2.1765301715075598</v>
      </c>
      <c r="G373">
        <v>2.13393756609491</v>
      </c>
      <c r="H373">
        <v>0</v>
      </c>
    </row>
    <row r="374" spans="1:10">
      <c r="A374">
        <v>2</v>
      </c>
      <c r="B374" s="2">
        <v>12</v>
      </c>
      <c r="D374">
        <v>0.86399999999999999</v>
      </c>
      <c r="E374">
        <v>0.76923076923076905</v>
      </c>
      <c r="F374">
        <v>2.1790360569423699</v>
      </c>
      <c r="G374">
        <v>2.13393756609491</v>
      </c>
      <c r="H374">
        <v>0</v>
      </c>
    </row>
    <row r="375" spans="1:10">
      <c r="A375">
        <v>3</v>
      </c>
      <c r="B375" s="2">
        <v>1</v>
      </c>
      <c r="D375">
        <v>0.84</v>
      </c>
      <c r="E375">
        <v>0.69230769230769196</v>
      </c>
      <c r="F375">
        <v>2.2117179672346201</v>
      </c>
      <c r="G375">
        <v>2.1619781796795499</v>
      </c>
      <c r="H375">
        <v>0</v>
      </c>
    </row>
    <row r="376" spans="1:10">
      <c r="A376">
        <v>4</v>
      </c>
      <c r="B376" s="2">
        <v>10</v>
      </c>
      <c r="D376">
        <v>0.79200000000000004</v>
      </c>
      <c r="E376">
        <v>0.61538461538461497</v>
      </c>
      <c r="F376">
        <v>2.1946174565970602</v>
      </c>
      <c r="G376">
        <v>2.0381596816459502</v>
      </c>
      <c r="H376">
        <v>0</v>
      </c>
    </row>
    <row r="377" spans="1:10">
      <c r="A377">
        <v>5</v>
      </c>
      <c r="B377" s="2">
        <v>9</v>
      </c>
      <c r="D377">
        <v>0.71199999999999997</v>
      </c>
      <c r="E377">
        <v>0.53846153846153799</v>
      </c>
      <c r="F377">
        <v>2.1091247651460101</v>
      </c>
      <c r="G377">
        <v>1.8919954870390201</v>
      </c>
      <c r="H377">
        <v>0</v>
      </c>
    </row>
    <row r="378" spans="1:10">
      <c r="A378">
        <v>6</v>
      </c>
      <c r="B378" s="2">
        <v>3</v>
      </c>
      <c r="D378">
        <v>0.63200000000000001</v>
      </c>
      <c r="E378">
        <v>0.46153846153846101</v>
      </c>
      <c r="F378">
        <v>1.83114661332341</v>
      </c>
      <c r="G378">
        <v>1.5734024524177599</v>
      </c>
      <c r="H378">
        <v>0</v>
      </c>
    </row>
    <row r="379" spans="1:10">
      <c r="A379">
        <v>7</v>
      </c>
      <c r="B379" s="2">
        <v>2</v>
      </c>
      <c r="D379">
        <v>0.58399999999999996</v>
      </c>
      <c r="E379">
        <v>0.38461538461538403</v>
      </c>
      <c r="F379">
        <v>1.82208829987072</v>
      </c>
      <c r="G379">
        <v>1.4885252948977401</v>
      </c>
      <c r="H379">
        <v>0</v>
      </c>
    </row>
    <row r="380" spans="1:10">
      <c r="A380">
        <v>8</v>
      </c>
      <c r="B380" s="2">
        <v>6</v>
      </c>
      <c r="D380">
        <v>0.432</v>
      </c>
      <c r="E380">
        <v>0.30769230769230699</v>
      </c>
      <c r="F380">
        <v>1.66552252207588</v>
      </c>
      <c r="G380">
        <v>1.3520301017579499</v>
      </c>
      <c r="H380">
        <v>0</v>
      </c>
    </row>
    <row r="381" spans="1:10">
      <c r="A381">
        <v>9</v>
      </c>
      <c r="B381" s="2">
        <v>5</v>
      </c>
      <c r="D381">
        <v>0.28799999999999998</v>
      </c>
      <c r="E381">
        <v>0.23076923076923</v>
      </c>
      <c r="F381">
        <v>1.1483258833141501</v>
      </c>
      <c r="G381">
        <v>0.99126426053542804</v>
      </c>
      <c r="H381">
        <v>0</v>
      </c>
    </row>
    <row r="382" spans="1:10">
      <c r="A382">
        <v>10</v>
      </c>
      <c r="B382" s="2">
        <v>7</v>
      </c>
      <c r="D382">
        <v>0.14399999999999999</v>
      </c>
      <c r="E382">
        <v>0.15384615384615299</v>
      </c>
      <c r="F382">
        <v>0.68822257281237498</v>
      </c>
      <c r="G382">
        <v>0.77322834852491695</v>
      </c>
      <c r="H382">
        <v>0</v>
      </c>
    </row>
    <row r="383" spans="1:10">
      <c r="A383">
        <v>11</v>
      </c>
      <c r="B383" s="2">
        <v>11</v>
      </c>
      <c r="D383">
        <v>0.12</v>
      </c>
      <c r="E383">
        <v>7.6923076923076802E-2</v>
      </c>
      <c r="F383">
        <v>0.52936086528736404</v>
      </c>
      <c r="G383">
        <v>0.391243563629255</v>
      </c>
      <c r="H383">
        <v>0</v>
      </c>
    </row>
    <row r="384" spans="1:10">
      <c r="A384">
        <v>12</v>
      </c>
      <c r="B384" s="2">
        <v>4</v>
      </c>
      <c r="D384">
        <v>0</v>
      </c>
      <c r="E384">
        <v>0</v>
      </c>
      <c r="F384">
        <v>0</v>
      </c>
      <c r="G384">
        <v>0</v>
      </c>
      <c r="H384">
        <v>0</v>
      </c>
    </row>
    <row r="387" spans="1:10">
      <c r="A387" s="9" t="s">
        <v>7</v>
      </c>
      <c r="B387" s="8">
        <v>21</v>
      </c>
    </row>
    <row r="388" spans="1:10">
      <c r="A388" t="s">
        <v>8</v>
      </c>
      <c r="B388" s="2">
        <v>214113424423</v>
      </c>
    </row>
    <row r="389" spans="1:10">
      <c r="A389" t="s">
        <v>9</v>
      </c>
      <c r="B389" s="2" t="s">
        <v>10</v>
      </c>
      <c r="C389" t="s">
        <v>11</v>
      </c>
      <c r="D389" t="s">
        <v>12</v>
      </c>
      <c r="E389" t="s">
        <v>13</v>
      </c>
      <c r="F389" t="s">
        <v>14</v>
      </c>
      <c r="G389" t="s">
        <v>15</v>
      </c>
      <c r="H389" t="s">
        <v>16</v>
      </c>
      <c r="I389" s="1" t="s">
        <v>17</v>
      </c>
      <c r="J389" t="s">
        <v>18</v>
      </c>
    </row>
    <row r="390" spans="1:10">
      <c r="A390">
        <v>0</v>
      </c>
      <c r="B390" s="2" t="s">
        <v>19</v>
      </c>
      <c r="D390">
        <v>0.99199999999999999</v>
      </c>
      <c r="E390">
        <v>0.92307692307692302</v>
      </c>
      <c r="F390">
        <v>1.9656010404079201</v>
      </c>
      <c r="G390">
        <v>2.1996877947313198</v>
      </c>
      <c r="H390">
        <v>0</v>
      </c>
    </row>
    <row r="391" spans="1:10">
      <c r="A391">
        <v>1</v>
      </c>
      <c r="B391" s="2">
        <v>7</v>
      </c>
      <c r="D391">
        <v>0.84799999999999998</v>
      </c>
      <c r="E391">
        <v>0.84615384615384603</v>
      </c>
      <c r="F391">
        <v>2.2639445267514802</v>
      </c>
      <c r="G391">
        <v>2.2954656791802899</v>
      </c>
      <c r="H391">
        <v>0</v>
      </c>
    </row>
    <row r="392" spans="1:10">
      <c r="A392">
        <v>2</v>
      </c>
      <c r="B392" s="2">
        <v>3</v>
      </c>
      <c r="D392">
        <v>0.76800000000000002</v>
      </c>
      <c r="E392">
        <v>0.76923076923076905</v>
      </c>
      <c r="F392">
        <v>2.2482693792986499</v>
      </c>
      <c r="G392">
        <v>2.2954656791802899</v>
      </c>
      <c r="H392">
        <v>0</v>
      </c>
    </row>
    <row r="393" spans="1:10">
      <c r="A393">
        <v>3</v>
      </c>
      <c r="B393" s="2">
        <v>1</v>
      </c>
      <c r="D393">
        <v>0.74399999999999999</v>
      </c>
      <c r="E393">
        <v>0.69230769230769196</v>
      </c>
      <c r="F393">
        <v>2.2327610969873901</v>
      </c>
      <c r="G393">
        <v>2.2577560641285102</v>
      </c>
      <c r="H393">
        <v>0</v>
      </c>
    </row>
    <row r="394" spans="1:10">
      <c r="A394">
        <v>4</v>
      </c>
      <c r="B394" s="2">
        <v>12</v>
      </c>
      <c r="D394">
        <v>0.73599999999999999</v>
      </c>
      <c r="E394">
        <v>0.61538461538461497</v>
      </c>
      <c r="F394">
        <v>2.2268645626153099</v>
      </c>
      <c r="G394">
        <v>2.13393756609491</v>
      </c>
      <c r="H394">
        <v>0</v>
      </c>
    </row>
    <row r="395" spans="1:10">
      <c r="A395">
        <v>5</v>
      </c>
      <c r="B395" s="2">
        <v>4</v>
      </c>
      <c r="D395">
        <v>0.61599999999999999</v>
      </c>
      <c r="E395">
        <v>0.53846153846153799</v>
      </c>
      <c r="F395">
        <v>2.18269170199558</v>
      </c>
      <c r="G395">
        <v>2.0458416408851701</v>
      </c>
      <c r="H395">
        <v>0</v>
      </c>
    </row>
    <row r="396" spans="1:10">
      <c r="A396">
        <v>6</v>
      </c>
      <c r="B396" s="2">
        <v>8</v>
      </c>
      <c r="D396">
        <v>0.496</v>
      </c>
      <c r="E396">
        <v>0.46153846153846101</v>
      </c>
      <c r="F396">
        <v>1.87719832101893</v>
      </c>
      <c r="G396">
        <v>1.88109476011007</v>
      </c>
      <c r="H396">
        <v>0</v>
      </c>
    </row>
    <row r="397" spans="1:10">
      <c r="A397">
        <v>7</v>
      </c>
      <c r="B397" s="2">
        <v>6</v>
      </c>
      <c r="D397">
        <v>0.34399999999999997</v>
      </c>
      <c r="E397">
        <v>0.38461538461538403</v>
      </c>
      <c r="F397">
        <v>1.36487826947685</v>
      </c>
      <c r="G397">
        <v>1.54659356429493</v>
      </c>
      <c r="H397">
        <v>0</v>
      </c>
    </row>
    <row r="398" spans="1:10">
      <c r="A398">
        <v>8</v>
      </c>
      <c r="B398" s="2">
        <v>11</v>
      </c>
      <c r="D398">
        <v>0.31999999999999901</v>
      </c>
      <c r="E398">
        <v>0.30769230769230699</v>
      </c>
      <c r="F398">
        <v>1.2150856479499801</v>
      </c>
      <c r="G398">
        <v>1.1981839479117899</v>
      </c>
      <c r="H398">
        <v>0</v>
      </c>
    </row>
    <row r="399" spans="1:10">
      <c r="A399">
        <v>9</v>
      </c>
      <c r="B399" s="2">
        <v>9</v>
      </c>
      <c r="D399">
        <v>0.24</v>
      </c>
      <c r="E399">
        <v>0.23076923076923</v>
      </c>
      <c r="F399">
        <v>0.96830302215748898</v>
      </c>
      <c r="G399">
        <v>0.99126426053542804</v>
      </c>
      <c r="H399">
        <v>0</v>
      </c>
    </row>
    <row r="400" spans="1:10">
      <c r="A400">
        <v>10</v>
      </c>
      <c r="B400" s="2">
        <v>2</v>
      </c>
      <c r="D400">
        <v>0.191999999999999</v>
      </c>
      <c r="E400">
        <v>0.15384615384615299</v>
      </c>
      <c r="F400">
        <v>0.86140200635632802</v>
      </c>
      <c r="G400">
        <v>0.77322834852491695</v>
      </c>
      <c r="H400">
        <v>0</v>
      </c>
    </row>
    <row r="401" spans="1:10">
      <c r="A401">
        <v>11</v>
      </c>
      <c r="B401" s="2">
        <v>5</v>
      </c>
      <c r="D401">
        <v>4.8000000000000001E-2</v>
      </c>
      <c r="E401">
        <v>7.6923076923076802E-2</v>
      </c>
      <c r="F401">
        <v>0.27783957395830899</v>
      </c>
      <c r="G401">
        <v>0.391243563629255</v>
      </c>
      <c r="H401">
        <v>0</v>
      </c>
    </row>
    <row r="402" spans="1:10">
      <c r="A402">
        <v>12</v>
      </c>
      <c r="B402" s="2">
        <v>10</v>
      </c>
      <c r="D402">
        <v>0</v>
      </c>
      <c r="E402">
        <v>0</v>
      </c>
      <c r="F402">
        <v>0</v>
      </c>
      <c r="G402">
        <v>0</v>
      </c>
      <c r="H402">
        <v>0</v>
      </c>
    </row>
    <row r="405" spans="1:10">
      <c r="A405" s="9" t="s">
        <v>7</v>
      </c>
      <c r="B405" s="8">
        <v>22</v>
      </c>
    </row>
    <row r="406" spans="1:10">
      <c r="A406" t="s">
        <v>8</v>
      </c>
      <c r="B406" s="2">
        <v>413344234141</v>
      </c>
    </row>
    <row r="407" spans="1:10">
      <c r="A407" t="s">
        <v>9</v>
      </c>
      <c r="B407" s="2" t="s">
        <v>10</v>
      </c>
      <c r="C407" t="s">
        <v>11</v>
      </c>
      <c r="D407" t="s">
        <v>12</v>
      </c>
      <c r="E407" t="s">
        <v>13</v>
      </c>
      <c r="F407" t="s">
        <v>14</v>
      </c>
      <c r="G407" t="s">
        <v>15</v>
      </c>
      <c r="H407" t="s">
        <v>16</v>
      </c>
      <c r="I407" s="1" t="s">
        <v>17</v>
      </c>
      <c r="J407" t="s">
        <v>18</v>
      </c>
    </row>
    <row r="408" spans="1:10">
      <c r="A408">
        <v>0</v>
      </c>
      <c r="B408" s="2" t="s">
        <v>19</v>
      </c>
      <c r="D408">
        <v>0.99199999999999999</v>
      </c>
      <c r="E408">
        <v>0.92307692307692302</v>
      </c>
      <c r="F408">
        <v>1.8488140906689601</v>
      </c>
      <c r="G408">
        <v>2.0758692966977201</v>
      </c>
      <c r="H408">
        <v>0</v>
      </c>
    </row>
    <row r="409" spans="1:10">
      <c r="A409">
        <v>1</v>
      </c>
      <c r="B409" s="2">
        <v>8</v>
      </c>
      <c r="D409">
        <v>0.872</v>
      </c>
      <c r="E409">
        <v>0.84615384615384603</v>
      </c>
      <c r="F409">
        <v>2.1110598430779701</v>
      </c>
      <c r="G409">
        <v>2.13393756609491</v>
      </c>
      <c r="H409">
        <v>0</v>
      </c>
    </row>
    <row r="410" spans="1:10">
      <c r="A410">
        <v>2</v>
      </c>
      <c r="B410" s="2">
        <v>5</v>
      </c>
      <c r="D410">
        <v>0.72799999999999998</v>
      </c>
      <c r="E410">
        <v>0.76923076923076905</v>
      </c>
      <c r="F410">
        <v>2.2317089782480899</v>
      </c>
      <c r="G410">
        <v>2.1996877947313198</v>
      </c>
      <c r="H410">
        <v>0</v>
      </c>
    </row>
    <row r="411" spans="1:10">
      <c r="A411">
        <v>3</v>
      </c>
      <c r="B411" s="2">
        <v>9</v>
      </c>
      <c r="D411">
        <v>0.64800000000000002</v>
      </c>
      <c r="E411">
        <v>0.69230769230769196</v>
      </c>
      <c r="F411">
        <v>2.2012069480975001</v>
      </c>
      <c r="G411">
        <v>2.1996877947313198</v>
      </c>
      <c r="H411">
        <v>0</v>
      </c>
    </row>
    <row r="412" spans="1:10">
      <c r="A412">
        <v>4</v>
      </c>
      <c r="B412" s="2">
        <v>1</v>
      </c>
      <c r="D412">
        <v>0.624</v>
      </c>
      <c r="E412">
        <v>0.61538461538461497</v>
      </c>
      <c r="F412">
        <v>2.1783127427018099</v>
      </c>
      <c r="G412">
        <v>2.13393756609491</v>
      </c>
      <c r="H412">
        <v>0</v>
      </c>
    </row>
    <row r="413" spans="1:10">
      <c r="A413">
        <v>5</v>
      </c>
      <c r="B413" s="2">
        <v>11</v>
      </c>
      <c r="D413">
        <v>0.6</v>
      </c>
      <c r="E413">
        <v>0.53846153846153799</v>
      </c>
      <c r="F413">
        <v>2.1484706578594599</v>
      </c>
      <c r="G413">
        <v>1.9877733714879799</v>
      </c>
      <c r="H413">
        <v>0</v>
      </c>
    </row>
    <row r="414" spans="1:10">
      <c r="A414">
        <v>6</v>
      </c>
      <c r="B414" s="2">
        <v>6</v>
      </c>
      <c r="D414">
        <v>0.44799999999999901</v>
      </c>
      <c r="E414">
        <v>0.46153846153846101</v>
      </c>
      <c r="F414">
        <v>1.67979261567122</v>
      </c>
      <c r="G414">
        <v>1.66918033686673</v>
      </c>
      <c r="H414">
        <v>0</v>
      </c>
    </row>
    <row r="415" spans="1:10">
      <c r="A415">
        <v>7</v>
      </c>
      <c r="B415" s="2">
        <v>3</v>
      </c>
      <c r="D415">
        <v>0.36799999999999999</v>
      </c>
      <c r="E415">
        <v>0.38461538461538403</v>
      </c>
      <c r="F415">
        <v>1.5276530494467599</v>
      </c>
      <c r="G415">
        <v>1.4885252948977401</v>
      </c>
      <c r="H415">
        <v>0</v>
      </c>
    </row>
    <row r="416" spans="1:10">
      <c r="A416">
        <v>8</v>
      </c>
      <c r="B416" s="2">
        <v>4</v>
      </c>
      <c r="D416">
        <v>0.248</v>
      </c>
      <c r="E416">
        <v>0.30769230769230699</v>
      </c>
      <c r="F416">
        <v>1.05141853730613</v>
      </c>
      <c r="G416">
        <v>1.1401156785146001</v>
      </c>
      <c r="H416">
        <v>0</v>
      </c>
    </row>
    <row r="417" spans="1:10">
      <c r="A417">
        <v>9</v>
      </c>
      <c r="B417" s="2">
        <v>7</v>
      </c>
      <c r="D417">
        <v>0.103999999999999</v>
      </c>
      <c r="E417">
        <v>0.23076923076923</v>
      </c>
      <c r="F417">
        <v>0.48154854381180001</v>
      </c>
      <c r="G417">
        <v>0.77934983729208496</v>
      </c>
      <c r="H417">
        <v>0</v>
      </c>
    </row>
    <row r="418" spans="1:10">
      <c r="A418">
        <v>10</v>
      </c>
      <c r="B418" s="2">
        <v>10</v>
      </c>
      <c r="D418">
        <v>5.6000000000000001E-2</v>
      </c>
      <c r="E418">
        <v>0.15384615384615299</v>
      </c>
      <c r="F418">
        <v>0.31135737042928302</v>
      </c>
      <c r="G418">
        <v>0.61938219467876299</v>
      </c>
      <c r="H418">
        <v>0</v>
      </c>
    </row>
    <row r="419" spans="1:10">
      <c r="A419">
        <v>11</v>
      </c>
      <c r="B419" s="2">
        <v>2</v>
      </c>
      <c r="D419">
        <v>8.0000000000000002E-3</v>
      </c>
      <c r="E419">
        <v>7.6923076923076802E-2</v>
      </c>
      <c r="F419">
        <v>6.72215447583068E-2</v>
      </c>
      <c r="G419">
        <v>0.391243563629255</v>
      </c>
      <c r="H419">
        <v>0</v>
      </c>
    </row>
    <row r="420" spans="1:10">
      <c r="A420">
        <v>12</v>
      </c>
      <c r="B420" s="2">
        <v>12</v>
      </c>
      <c r="D420">
        <v>0</v>
      </c>
      <c r="E420">
        <v>0</v>
      </c>
      <c r="F420">
        <v>0</v>
      </c>
      <c r="G420">
        <v>0</v>
      </c>
      <c r="H420">
        <v>0</v>
      </c>
    </row>
    <row r="423" spans="1:10">
      <c r="A423" s="9" t="s">
        <v>7</v>
      </c>
      <c r="B423" s="8">
        <v>23</v>
      </c>
    </row>
    <row r="424" spans="1:10">
      <c r="A424" t="s">
        <v>8</v>
      </c>
      <c r="B424" s="2">
        <v>132444411334</v>
      </c>
    </row>
    <row r="425" spans="1:10">
      <c r="A425" t="s">
        <v>9</v>
      </c>
      <c r="B425" s="2" t="s">
        <v>10</v>
      </c>
      <c r="C425" t="s">
        <v>11</v>
      </c>
      <c r="D425" t="s">
        <v>12</v>
      </c>
      <c r="E425" t="s">
        <v>13</v>
      </c>
      <c r="F425" t="s">
        <v>14</v>
      </c>
      <c r="G425" t="s">
        <v>15</v>
      </c>
      <c r="H425" t="s">
        <v>16</v>
      </c>
      <c r="I425" s="1" t="s">
        <v>17</v>
      </c>
      <c r="J425" t="s">
        <v>18</v>
      </c>
    </row>
    <row r="426" spans="1:10">
      <c r="A426">
        <v>0</v>
      </c>
      <c r="B426" s="2" t="s">
        <v>19</v>
      </c>
      <c r="D426">
        <v>0.99199999999999999</v>
      </c>
      <c r="E426">
        <v>0.92307692307692302</v>
      </c>
      <c r="F426">
        <v>1.66129929917851</v>
      </c>
      <c r="G426">
        <v>2.0758692966977201</v>
      </c>
      <c r="H426">
        <v>0</v>
      </c>
    </row>
    <row r="427" spans="1:10">
      <c r="A427">
        <v>1</v>
      </c>
      <c r="B427" s="2">
        <v>6</v>
      </c>
      <c r="D427">
        <v>0.84</v>
      </c>
      <c r="E427">
        <v>0.84615384615384603</v>
      </c>
      <c r="F427">
        <v>2.0914642451284999</v>
      </c>
      <c r="G427">
        <v>2.1996877947313198</v>
      </c>
      <c r="H427">
        <v>0</v>
      </c>
    </row>
    <row r="428" spans="1:10">
      <c r="A428">
        <v>2</v>
      </c>
      <c r="B428" s="2">
        <v>9</v>
      </c>
      <c r="D428">
        <v>0.76</v>
      </c>
      <c r="E428">
        <v>0.76923076923076905</v>
      </c>
      <c r="F428">
        <v>2.0816972996976402</v>
      </c>
      <c r="G428">
        <v>2.1996877947313198</v>
      </c>
      <c r="H428">
        <v>0</v>
      </c>
    </row>
    <row r="429" spans="1:10">
      <c r="A429">
        <v>3</v>
      </c>
      <c r="B429" s="2">
        <v>3</v>
      </c>
      <c r="D429">
        <v>0.67999999999999905</v>
      </c>
      <c r="E429">
        <v>0.69230769230769196</v>
      </c>
      <c r="F429">
        <v>1.82208829987072</v>
      </c>
      <c r="G429">
        <v>1.95006375643621</v>
      </c>
      <c r="H429">
        <v>0</v>
      </c>
    </row>
    <row r="430" spans="1:10">
      <c r="A430">
        <v>4</v>
      </c>
      <c r="B430" s="2">
        <v>1</v>
      </c>
      <c r="D430">
        <v>0.65600000000000003</v>
      </c>
      <c r="E430">
        <v>0.61538461538461497</v>
      </c>
      <c r="F430">
        <v>1.7901125433518199</v>
      </c>
      <c r="G430">
        <v>1.8262452584026001</v>
      </c>
      <c r="H430">
        <v>0</v>
      </c>
    </row>
    <row r="431" spans="1:10">
      <c r="A431">
        <v>5</v>
      </c>
      <c r="B431" s="2">
        <v>5</v>
      </c>
      <c r="D431">
        <v>0.51200000000000001</v>
      </c>
      <c r="E431">
        <v>0.53846153846153799</v>
      </c>
      <c r="F431">
        <v>1.75014082816526</v>
      </c>
      <c r="G431">
        <v>1.7758589482446401</v>
      </c>
      <c r="H431">
        <v>0</v>
      </c>
    </row>
    <row r="432" spans="1:10">
      <c r="A432">
        <v>6</v>
      </c>
      <c r="B432" s="2">
        <v>4</v>
      </c>
      <c r="D432">
        <v>0.39200000000000002</v>
      </c>
      <c r="E432">
        <v>0.46153846153846101</v>
      </c>
      <c r="F432">
        <v>1.58370563149891</v>
      </c>
      <c r="G432">
        <v>1.66918033686673</v>
      </c>
      <c r="H432">
        <v>0</v>
      </c>
    </row>
    <row r="433" spans="1:10">
      <c r="A433">
        <v>7</v>
      </c>
      <c r="B433" s="2">
        <v>10</v>
      </c>
      <c r="D433">
        <v>0.34399999999999997</v>
      </c>
      <c r="E433">
        <v>0.38461538461538403</v>
      </c>
      <c r="F433">
        <v>1.4524837160123301</v>
      </c>
      <c r="G433">
        <v>1.54659356429493</v>
      </c>
      <c r="H433">
        <v>0</v>
      </c>
    </row>
    <row r="434" spans="1:10">
      <c r="A434">
        <v>8</v>
      </c>
      <c r="B434" s="2">
        <v>12</v>
      </c>
      <c r="D434">
        <v>0.33599999999999902</v>
      </c>
      <c r="E434">
        <v>0.30769230769230699</v>
      </c>
      <c r="F434">
        <v>1.43522743046316</v>
      </c>
      <c r="G434">
        <v>1.3520301017579499</v>
      </c>
      <c r="H434">
        <v>0</v>
      </c>
    </row>
    <row r="435" spans="1:10">
      <c r="A435">
        <v>9</v>
      </c>
      <c r="B435" s="2">
        <v>8</v>
      </c>
      <c r="D435">
        <v>0.215999999999999</v>
      </c>
      <c r="E435">
        <v>0.23076923076923</v>
      </c>
      <c r="F435">
        <v>0.95114796656422396</v>
      </c>
      <c r="G435">
        <v>0.99126426053542804</v>
      </c>
      <c r="H435">
        <v>0</v>
      </c>
    </row>
    <row r="436" spans="1:10">
      <c r="A436">
        <v>10</v>
      </c>
      <c r="B436" s="2">
        <v>2</v>
      </c>
      <c r="D436">
        <v>0.16800000000000001</v>
      </c>
      <c r="E436">
        <v>0.15384615384615299</v>
      </c>
      <c r="F436">
        <v>0.752510138943697</v>
      </c>
      <c r="G436">
        <v>0.77322834852491695</v>
      </c>
      <c r="H436">
        <v>0</v>
      </c>
    </row>
    <row r="437" spans="1:10">
      <c r="A437">
        <v>11</v>
      </c>
      <c r="B437" s="2">
        <v>7</v>
      </c>
      <c r="D437">
        <v>2.4E-2</v>
      </c>
      <c r="E437">
        <v>7.6923076923076802E-2</v>
      </c>
      <c r="F437">
        <v>0.163345543183402</v>
      </c>
      <c r="G437">
        <v>0.391243563629255</v>
      </c>
      <c r="H437">
        <v>0</v>
      </c>
    </row>
    <row r="438" spans="1:10">
      <c r="A438">
        <v>12</v>
      </c>
      <c r="B438" s="2">
        <v>11</v>
      </c>
      <c r="D438">
        <v>0</v>
      </c>
      <c r="E438">
        <v>0</v>
      </c>
      <c r="F438">
        <v>0</v>
      </c>
      <c r="G438">
        <v>0</v>
      </c>
      <c r="H438">
        <v>0</v>
      </c>
    </row>
    <row r="441" spans="1:10">
      <c r="A441" s="9" t="s">
        <v>7</v>
      </c>
      <c r="B441" s="8">
        <v>24</v>
      </c>
    </row>
    <row r="442" spans="1:10">
      <c r="A442" t="s">
        <v>8</v>
      </c>
      <c r="B442" s="2">
        <v>344332414423</v>
      </c>
    </row>
    <row r="443" spans="1:10">
      <c r="A443" t="s">
        <v>9</v>
      </c>
      <c r="B443" s="2" t="s">
        <v>10</v>
      </c>
      <c r="C443" t="s">
        <v>11</v>
      </c>
      <c r="D443" t="s">
        <v>12</v>
      </c>
      <c r="E443" t="s">
        <v>13</v>
      </c>
      <c r="F443" t="s">
        <v>14</v>
      </c>
      <c r="G443" t="s">
        <v>15</v>
      </c>
      <c r="H443" t="s">
        <v>16</v>
      </c>
      <c r="I443" s="1" t="s">
        <v>17</v>
      </c>
      <c r="J443" t="s">
        <v>18</v>
      </c>
    </row>
    <row r="444" spans="1:10">
      <c r="A444">
        <v>0</v>
      </c>
      <c r="B444" s="2" t="s">
        <v>19</v>
      </c>
      <c r="D444">
        <v>0.99199999999999999</v>
      </c>
      <c r="E444">
        <v>0.92307692307692302</v>
      </c>
      <c r="F444">
        <v>1.9125567761728399</v>
      </c>
      <c r="G444">
        <v>2.0381596816459502</v>
      </c>
      <c r="H444">
        <v>0</v>
      </c>
    </row>
    <row r="445" spans="1:10">
      <c r="A445">
        <v>1</v>
      </c>
      <c r="B445" s="2">
        <v>10</v>
      </c>
      <c r="D445">
        <v>0.94399999999999995</v>
      </c>
      <c r="E445">
        <v>0.84615384615384603</v>
      </c>
      <c r="F445">
        <v>2.0911674466871699</v>
      </c>
      <c r="G445">
        <v>2.1619781796795499</v>
      </c>
      <c r="H445">
        <v>0</v>
      </c>
    </row>
    <row r="446" spans="1:10">
      <c r="A446">
        <v>2</v>
      </c>
      <c r="B446" s="2">
        <v>2</v>
      </c>
      <c r="D446">
        <v>0.89600000000000002</v>
      </c>
      <c r="E446">
        <v>0.76923076923076905</v>
      </c>
      <c r="F446">
        <v>2.1898835573092001</v>
      </c>
      <c r="G446">
        <v>2.1996877947313198</v>
      </c>
      <c r="H446">
        <v>0</v>
      </c>
    </row>
    <row r="447" spans="1:10">
      <c r="A447">
        <v>3</v>
      </c>
      <c r="B447" s="2">
        <v>8</v>
      </c>
      <c r="D447">
        <v>0.77600000000000002</v>
      </c>
      <c r="E447">
        <v>0.69230769230769196</v>
      </c>
      <c r="F447">
        <v>1.9667086569279999</v>
      </c>
      <c r="G447">
        <v>1.95006375643621</v>
      </c>
      <c r="H447">
        <v>0</v>
      </c>
    </row>
    <row r="448" spans="1:10">
      <c r="A448">
        <v>4</v>
      </c>
      <c r="B448" s="2">
        <v>5</v>
      </c>
      <c r="D448">
        <v>0.63200000000000001</v>
      </c>
      <c r="E448">
        <v>0.61538461538461497</v>
      </c>
      <c r="F448">
        <v>1.90719857382266</v>
      </c>
      <c r="G448">
        <v>1.9220231428515699</v>
      </c>
      <c r="H448">
        <v>0</v>
      </c>
    </row>
    <row r="449" spans="1:10">
      <c r="A449">
        <v>5</v>
      </c>
      <c r="B449" s="2">
        <v>3</v>
      </c>
      <c r="D449">
        <v>0.55200000000000005</v>
      </c>
      <c r="E449">
        <v>0.53846153846153799</v>
      </c>
      <c r="F449">
        <v>1.85669683011578</v>
      </c>
      <c r="G449">
        <v>1.83392721764183</v>
      </c>
      <c r="H449">
        <v>0</v>
      </c>
    </row>
    <row r="450" spans="1:10">
      <c r="A450">
        <v>6</v>
      </c>
      <c r="B450" s="2">
        <v>12</v>
      </c>
      <c r="D450">
        <v>0.54400000000000004</v>
      </c>
      <c r="E450">
        <v>0.46153846153846101</v>
      </c>
      <c r="F450">
        <v>1.8438097705742</v>
      </c>
      <c r="G450">
        <v>1.7272486062639201</v>
      </c>
      <c r="H450">
        <v>0</v>
      </c>
    </row>
    <row r="451" spans="1:10">
      <c r="A451">
        <v>7</v>
      </c>
      <c r="B451" s="2">
        <v>1</v>
      </c>
      <c r="D451">
        <v>0.52</v>
      </c>
      <c r="E451">
        <v>0.38461538461538403</v>
      </c>
      <c r="F451">
        <v>1.7999424598759</v>
      </c>
      <c r="G451">
        <v>1.54659356429493</v>
      </c>
      <c r="H451">
        <v>0</v>
      </c>
    </row>
    <row r="452" spans="1:10">
      <c r="A452">
        <v>8</v>
      </c>
      <c r="B452" s="2">
        <v>4</v>
      </c>
      <c r="D452">
        <v>0.4</v>
      </c>
      <c r="E452">
        <v>0.30769230769230699</v>
      </c>
      <c r="F452">
        <v>1.3667856029434899</v>
      </c>
      <c r="G452">
        <v>1.1981839479117899</v>
      </c>
      <c r="H452">
        <v>0</v>
      </c>
    </row>
    <row r="453" spans="1:10">
      <c r="A453">
        <v>9</v>
      </c>
      <c r="B453" s="2">
        <v>11</v>
      </c>
      <c r="D453">
        <v>0.376</v>
      </c>
      <c r="E453">
        <v>0.23076923076923</v>
      </c>
      <c r="F453">
        <v>1.3211608155077099</v>
      </c>
      <c r="G453">
        <v>0.99126426053542804</v>
      </c>
      <c r="H453">
        <v>0</v>
      </c>
    </row>
    <row r="454" spans="1:10">
      <c r="A454">
        <v>10</v>
      </c>
      <c r="B454" s="2">
        <v>6</v>
      </c>
      <c r="D454">
        <v>0.22399999999999901</v>
      </c>
      <c r="E454">
        <v>0.15384615384615299</v>
      </c>
      <c r="F454">
        <v>0.76740441658397196</v>
      </c>
      <c r="G454">
        <v>0.61938219467876299</v>
      </c>
      <c r="H454">
        <v>0</v>
      </c>
    </row>
    <row r="455" spans="1:10">
      <c r="A455">
        <v>11</v>
      </c>
      <c r="B455" s="2">
        <v>9</v>
      </c>
      <c r="D455">
        <v>0.14399999999999999</v>
      </c>
      <c r="E455">
        <v>7.6923076923076802E-2</v>
      </c>
      <c r="F455">
        <v>0.59461934409501205</v>
      </c>
      <c r="G455">
        <v>0.391243563629255</v>
      </c>
      <c r="H455">
        <v>0</v>
      </c>
    </row>
    <row r="456" spans="1:10">
      <c r="A456">
        <v>12</v>
      </c>
      <c r="B456" s="2">
        <v>7</v>
      </c>
      <c r="D456">
        <v>0</v>
      </c>
      <c r="E456">
        <v>0</v>
      </c>
      <c r="F456">
        <v>0</v>
      </c>
      <c r="G456">
        <v>0</v>
      </c>
      <c r="H456">
        <v>0</v>
      </c>
    </row>
    <row r="459" spans="1:10">
      <c r="A459" s="9" t="s">
        <v>7</v>
      </c>
      <c r="B459" s="8">
        <v>25</v>
      </c>
    </row>
    <row r="460" spans="1:10">
      <c r="A460" t="s">
        <v>8</v>
      </c>
      <c r="B460" s="2">
        <v>222413122311</v>
      </c>
    </row>
    <row r="461" spans="1:10">
      <c r="A461" t="s">
        <v>9</v>
      </c>
      <c r="B461" s="2" t="s">
        <v>10</v>
      </c>
      <c r="C461" t="s">
        <v>11</v>
      </c>
      <c r="D461" t="s">
        <v>12</v>
      </c>
      <c r="E461" t="s">
        <v>13</v>
      </c>
      <c r="F461" t="s">
        <v>14</v>
      </c>
      <c r="G461" t="s">
        <v>15</v>
      </c>
      <c r="H461" t="s">
        <v>16</v>
      </c>
      <c r="I461" s="1" t="s">
        <v>17</v>
      </c>
      <c r="J461" t="s">
        <v>18</v>
      </c>
    </row>
    <row r="462" spans="1:10">
      <c r="A462">
        <v>0</v>
      </c>
      <c r="B462" s="2" t="s">
        <v>19</v>
      </c>
      <c r="D462">
        <v>0.99199999999999999</v>
      </c>
      <c r="E462">
        <v>0.92307692307692302</v>
      </c>
      <c r="F462">
        <v>1.9434492551098299</v>
      </c>
      <c r="G462">
        <v>2.0381596816459502</v>
      </c>
      <c r="H462">
        <v>0</v>
      </c>
    </row>
    <row r="463" spans="1:10">
      <c r="A463">
        <v>1</v>
      </c>
      <c r="B463" s="2">
        <v>8</v>
      </c>
      <c r="D463">
        <v>0.872</v>
      </c>
      <c r="E463">
        <v>0.84615384615384603</v>
      </c>
      <c r="F463">
        <v>2.2261175940005602</v>
      </c>
      <c r="G463">
        <v>2.1619781796795499</v>
      </c>
      <c r="H463">
        <v>0</v>
      </c>
    </row>
    <row r="464" spans="1:10">
      <c r="A464">
        <v>2</v>
      </c>
      <c r="B464" s="2">
        <v>1</v>
      </c>
      <c r="D464">
        <v>0.84799999999999998</v>
      </c>
      <c r="E464">
        <v>0.76923076923076905</v>
      </c>
      <c r="F464">
        <v>2.24179274145339</v>
      </c>
      <c r="G464">
        <v>2.1996877947313198</v>
      </c>
      <c r="H464">
        <v>0</v>
      </c>
    </row>
    <row r="465" spans="1:10">
      <c r="A465">
        <v>3</v>
      </c>
      <c r="B465" s="2">
        <v>10</v>
      </c>
      <c r="D465">
        <v>0.8</v>
      </c>
      <c r="E465">
        <v>0.69230769230769196</v>
      </c>
      <c r="F465">
        <v>2.24179274145339</v>
      </c>
      <c r="G465">
        <v>2.10390991028236</v>
      </c>
      <c r="H465">
        <v>0</v>
      </c>
    </row>
    <row r="466" spans="1:10">
      <c r="A466">
        <v>4</v>
      </c>
      <c r="B466" s="2">
        <v>3</v>
      </c>
      <c r="D466">
        <v>0.72</v>
      </c>
      <c r="E466">
        <v>0.61538461538461497</v>
      </c>
      <c r="F466">
        <v>2.2000561960370901</v>
      </c>
      <c r="G466">
        <v>2.0381596816459502</v>
      </c>
      <c r="H466">
        <v>0</v>
      </c>
    </row>
    <row r="467" spans="1:10">
      <c r="A467">
        <v>5</v>
      </c>
      <c r="B467" s="2">
        <v>11</v>
      </c>
      <c r="D467">
        <v>0.69599999999999995</v>
      </c>
      <c r="E467">
        <v>0.53846153846153799</v>
      </c>
      <c r="F467">
        <v>2.2019042708326202</v>
      </c>
      <c r="G467">
        <v>1.9877733714879799</v>
      </c>
      <c r="H467">
        <v>0</v>
      </c>
    </row>
    <row r="468" spans="1:10">
      <c r="A468">
        <v>6</v>
      </c>
      <c r="B468" s="2">
        <v>7</v>
      </c>
      <c r="D468">
        <v>0.55200000000000005</v>
      </c>
      <c r="E468">
        <v>0.46153846153846101</v>
      </c>
      <c r="F468">
        <v>2.0918924440204001</v>
      </c>
      <c r="G468">
        <v>1.88109476011007</v>
      </c>
      <c r="H468">
        <v>0</v>
      </c>
    </row>
    <row r="469" spans="1:10">
      <c r="A469">
        <v>7</v>
      </c>
      <c r="B469" s="2">
        <v>12</v>
      </c>
      <c r="D469">
        <v>0.54400000000000004</v>
      </c>
      <c r="E469">
        <v>0.38461538461538403</v>
      </c>
      <c r="F469">
        <v>2.0790053844788199</v>
      </c>
      <c r="G469">
        <v>1.70043971814109</v>
      </c>
      <c r="H469">
        <v>0</v>
      </c>
    </row>
    <row r="470" spans="1:10">
      <c r="A470">
        <v>8</v>
      </c>
      <c r="B470" s="2">
        <v>4</v>
      </c>
      <c r="D470">
        <v>0.42399999999999999</v>
      </c>
      <c r="E470">
        <v>0.30769230769230699</v>
      </c>
      <c r="F470">
        <v>1.65375330158019</v>
      </c>
      <c r="G470">
        <v>1.3520301017579499</v>
      </c>
      <c r="H470">
        <v>0</v>
      </c>
    </row>
    <row r="471" spans="1:10">
      <c r="A471">
        <v>9</v>
      </c>
      <c r="B471" s="2">
        <v>9</v>
      </c>
      <c r="D471">
        <v>0.34399999999999997</v>
      </c>
      <c r="E471">
        <v>0.23076923076923</v>
      </c>
      <c r="F471">
        <v>1.42499778734689</v>
      </c>
      <c r="G471">
        <v>1.14511041438158</v>
      </c>
      <c r="H471">
        <v>0</v>
      </c>
    </row>
    <row r="472" spans="1:10">
      <c r="A472">
        <v>10</v>
      </c>
      <c r="B472" s="2">
        <v>5</v>
      </c>
      <c r="D472">
        <v>0.19999999999999901</v>
      </c>
      <c r="E472">
        <v>0.15384615384615299</v>
      </c>
      <c r="F472">
        <v>0.88093615076426601</v>
      </c>
      <c r="G472">
        <v>0.77322834852491695</v>
      </c>
      <c r="H472">
        <v>0</v>
      </c>
    </row>
    <row r="473" spans="1:10">
      <c r="A473">
        <v>11</v>
      </c>
      <c r="B473" s="2">
        <v>2</v>
      </c>
      <c r="D473">
        <v>0.152</v>
      </c>
      <c r="E473">
        <v>7.6923076923076802E-2</v>
      </c>
      <c r="F473">
        <v>0.61482275714906898</v>
      </c>
      <c r="G473">
        <v>0.391243563629255</v>
      </c>
      <c r="H473">
        <v>0</v>
      </c>
    </row>
    <row r="474" spans="1:10">
      <c r="A474">
        <v>12</v>
      </c>
      <c r="B474" s="2">
        <v>6</v>
      </c>
      <c r="D474">
        <v>0</v>
      </c>
      <c r="E474">
        <v>0</v>
      </c>
      <c r="F474">
        <v>0</v>
      </c>
      <c r="G474">
        <v>0</v>
      </c>
      <c r="H474">
        <v>0</v>
      </c>
    </row>
    <row r="477" spans="1:10">
      <c r="A477" s="9" t="s">
        <v>7</v>
      </c>
      <c r="B477" s="8">
        <v>26</v>
      </c>
    </row>
    <row r="478" spans="1:10">
      <c r="A478" t="s">
        <v>8</v>
      </c>
      <c r="B478" s="2">
        <v>333233241313</v>
      </c>
    </row>
    <row r="479" spans="1:10">
      <c r="A479" t="s">
        <v>9</v>
      </c>
      <c r="B479" s="2" t="s">
        <v>10</v>
      </c>
      <c r="C479" t="s">
        <v>11</v>
      </c>
      <c r="D479" t="s">
        <v>12</v>
      </c>
      <c r="E479" t="s">
        <v>13</v>
      </c>
      <c r="F479" t="s">
        <v>14</v>
      </c>
      <c r="G479" t="s">
        <v>15</v>
      </c>
      <c r="H479" t="s">
        <v>16</v>
      </c>
      <c r="I479" s="1" t="s">
        <v>17</v>
      </c>
      <c r="J479" t="s">
        <v>18</v>
      </c>
    </row>
    <row r="480" spans="1:10">
      <c r="A480">
        <v>0</v>
      </c>
      <c r="B480" s="2" t="s">
        <v>19</v>
      </c>
      <c r="D480">
        <v>0.99199999999999999</v>
      </c>
      <c r="E480">
        <v>0.92307692307692302</v>
      </c>
      <c r="F480">
        <v>1.7678425535478</v>
      </c>
      <c r="G480">
        <v>1.88109476011007</v>
      </c>
      <c r="H480">
        <v>0</v>
      </c>
    </row>
    <row r="481" spans="1:8">
      <c r="A481">
        <v>1</v>
      </c>
      <c r="B481" s="2">
        <v>3</v>
      </c>
      <c r="D481">
        <v>0.91200000000000003</v>
      </c>
      <c r="E481">
        <v>0.84615384615384603</v>
      </c>
      <c r="F481">
        <v>2.0473233798168802</v>
      </c>
      <c r="G481">
        <v>2.0458416408851701</v>
      </c>
      <c r="H481">
        <v>0</v>
      </c>
    </row>
    <row r="482" spans="1:8">
      <c r="A482">
        <v>2</v>
      </c>
      <c r="B482" s="2">
        <v>6</v>
      </c>
      <c r="D482">
        <v>0.76</v>
      </c>
      <c r="E482">
        <v>0.76923076923076905</v>
      </c>
      <c r="F482">
        <v>2.21894799922562</v>
      </c>
      <c r="G482">
        <v>2.13393756609491</v>
      </c>
      <c r="H482">
        <v>0</v>
      </c>
    </row>
    <row r="483" spans="1:8">
      <c r="A483">
        <v>3</v>
      </c>
      <c r="B483" s="2">
        <v>2</v>
      </c>
      <c r="D483">
        <v>0.71199999999999997</v>
      </c>
      <c r="E483">
        <v>0.69230769230769196</v>
      </c>
      <c r="F483">
        <v>2.2146057320354702</v>
      </c>
      <c r="G483">
        <v>2.1619781796795499</v>
      </c>
      <c r="H483">
        <v>0</v>
      </c>
    </row>
    <row r="484" spans="1:8">
      <c r="A484">
        <v>4</v>
      </c>
      <c r="B484" s="2">
        <v>9</v>
      </c>
      <c r="D484">
        <v>0.63200000000000001</v>
      </c>
      <c r="E484">
        <v>0.61538461538461497</v>
      </c>
      <c r="F484">
        <v>2.0176799632912399</v>
      </c>
      <c r="G484">
        <v>2.0381596816459502</v>
      </c>
      <c r="H484">
        <v>0</v>
      </c>
    </row>
    <row r="485" spans="1:8">
      <c r="A485">
        <v>5</v>
      </c>
      <c r="B485" s="2">
        <v>1</v>
      </c>
      <c r="D485">
        <v>0.60799999999999998</v>
      </c>
      <c r="E485">
        <v>0.53846153846153799</v>
      </c>
      <c r="F485">
        <v>1.9974607688130099</v>
      </c>
      <c r="G485">
        <v>1.9877733714879799</v>
      </c>
      <c r="H485">
        <v>0</v>
      </c>
    </row>
    <row r="486" spans="1:8">
      <c r="A486">
        <v>6</v>
      </c>
      <c r="B486" s="2">
        <v>12</v>
      </c>
      <c r="D486">
        <v>0.6</v>
      </c>
      <c r="E486">
        <v>0.46153846153846101</v>
      </c>
      <c r="F486">
        <v>1.9893429896127699</v>
      </c>
      <c r="G486">
        <v>1.88109476011007</v>
      </c>
      <c r="H486">
        <v>0</v>
      </c>
    </row>
    <row r="487" spans="1:8">
      <c r="A487">
        <v>7</v>
      </c>
      <c r="B487" s="2">
        <v>7</v>
      </c>
      <c r="D487">
        <v>0.45599999999999902</v>
      </c>
      <c r="E487">
        <v>0.38461538461538403</v>
      </c>
      <c r="F487">
        <v>1.7981988559200801</v>
      </c>
      <c r="G487">
        <v>1.70043971814109</v>
      </c>
      <c r="H487">
        <v>0</v>
      </c>
    </row>
    <row r="488" spans="1:8">
      <c r="A488">
        <v>8</v>
      </c>
      <c r="B488" s="2">
        <v>4</v>
      </c>
      <c r="D488">
        <v>0.33599999999999902</v>
      </c>
      <c r="E488">
        <v>0.30769230769230699</v>
      </c>
      <c r="F488">
        <v>1.3455793306189301</v>
      </c>
      <c r="G488">
        <v>1.3520301017579499</v>
      </c>
      <c r="H488">
        <v>0</v>
      </c>
    </row>
    <row r="489" spans="1:8">
      <c r="A489">
        <v>9</v>
      </c>
      <c r="B489" s="2">
        <v>5</v>
      </c>
      <c r="D489">
        <v>0.191999999999999</v>
      </c>
      <c r="E489">
        <v>0.23076923076923</v>
      </c>
      <c r="F489">
        <v>0.95500523507369095</v>
      </c>
      <c r="G489">
        <v>1.14511041438158</v>
      </c>
      <c r="H489">
        <v>0</v>
      </c>
    </row>
    <row r="490" spans="1:8">
      <c r="A490">
        <v>10</v>
      </c>
      <c r="B490" s="2">
        <v>10</v>
      </c>
      <c r="D490">
        <v>0.14399999999999999</v>
      </c>
      <c r="E490">
        <v>0.15384615384615299</v>
      </c>
      <c r="F490">
        <v>0.68822257281237498</v>
      </c>
      <c r="G490">
        <v>0.77322834852491695</v>
      </c>
      <c r="H490">
        <v>0</v>
      </c>
    </row>
    <row r="491" spans="1:8">
      <c r="A491">
        <v>11</v>
      </c>
      <c r="B491" s="2">
        <v>11</v>
      </c>
      <c r="D491">
        <v>0.12</v>
      </c>
      <c r="E491">
        <v>7.6923076923076802E-2</v>
      </c>
      <c r="F491">
        <v>0.52936086528736404</v>
      </c>
      <c r="G491">
        <v>0.391243563629255</v>
      </c>
      <c r="H491">
        <v>0</v>
      </c>
    </row>
    <row r="492" spans="1:8">
      <c r="A492">
        <v>12</v>
      </c>
      <c r="B492" s="2">
        <v>8</v>
      </c>
      <c r="D492">
        <v>0</v>
      </c>
      <c r="E492">
        <v>0</v>
      </c>
      <c r="F492">
        <v>0</v>
      </c>
      <c r="G492">
        <v>0</v>
      </c>
      <c r="H492">
        <v>0</v>
      </c>
    </row>
    <row r="495" spans="1:8">
      <c r="A495" s="9" t="s">
        <v>7</v>
      </c>
      <c r="B495" s="8">
        <v>27</v>
      </c>
    </row>
    <row r="496" spans="1:8">
      <c r="A496" t="s">
        <v>8</v>
      </c>
      <c r="B496" s="2">
        <v>114113241124</v>
      </c>
    </row>
    <row r="497" spans="1:10">
      <c r="A497" t="s">
        <v>9</v>
      </c>
      <c r="B497" s="2" t="s">
        <v>10</v>
      </c>
      <c r="C497" t="s">
        <v>11</v>
      </c>
      <c r="D497" t="s">
        <v>12</v>
      </c>
      <c r="E497" t="s">
        <v>13</v>
      </c>
      <c r="F497" t="s">
        <v>14</v>
      </c>
      <c r="G497" t="s">
        <v>15</v>
      </c>
      <c r="H497" t="s">
        <v>16</v>
      </c>
      <c r="I497" s="1" t="s">
        <v>17</v>
      </c>
      <c r="J497" t="s">
        <v>18</v>
      </c>
    </row>
    <row r="498" spans="1:10">
      <c r="A498">
        <v>0</v>
      </c>
      <c r="B498" s="2" t="s">
        <v>19</v>
      </c>
      <c r="D498">
        <v>0.99199999999999999</v>
      </c>
      <c r="E498">
        <v>0.92307692307692302</v>
      </c>
      <c r="F498">
        <v>1.8863953324792799</v>
      </c>
      <c r="G498">
        <v>1.9877733714879799</v>
      </c>
      <c r="H498">
        <v>0</v>
      </c>
    </row>
    <row r="499" spans="1:10">
      <c r="A499">
        <v>1</v>
      </c>
      <c r="B499" s="2">
        <v>4</v>
      </c>
      <c r="D499">
        <v>0.872</v>
      </c>
      <c r="E499">
        <v>0.84615384615384603</v>
      </c>
      <c r="F499">
        <v>2.2258634386009599</v>
      </c>
      <c r="G499">
        <v>2.13393756609491</v>
      </c>
      <c r="H499">
        <v>0</v>
      </c>
    </row>
    <row r="500" spans="1:10">
      <c r="A500">
        <v>2</v>
      </c>
      <c r="B500" s="2">
        <v>8</v>
      </c>
      <c r="D500">
        <v>0.752</v>
      </c>
      <c r="E500">
        <v>0.76923076923076905</v>
      </c>
      <c r="F500">
        <v>2.1824842325582798</v>
      </c>
      <c r="G500">
        <v>2.13393756609491</v>
      </c>
      <c r="H500">
        <v>0</v>
      </c>
    </row>
    <row r="501" spans="1:10">
      <c r="A501">
        <v>3</v>
      </c>
      <c r="B501" s="2">
        <v>3</v>
      </c>
      <c r="D501">
        <v>0.67199999999999904</v>
      </c>
      <c r="E501">
        <v>0.69230769230769196</v>
      </c>
      <c r="F501">
        <v>1.9582778424595699</v>
      </c>
      <c r="G501">
        <v>2.0381596816459502</v>
      </c>
      <c r="H501">
        <v>0</v>
      </c>
    </row>
    <row r="502" spans="1:10">
      <c r="A502">
        <v>4</v>
      </c>
      <c r="B502" s="2">
        <v>6</v>
      </c>
      <c r="D502">
        <v>0.52</v>
      </c>
      <c r="E502">
        <v>0.61538461538461497</v>
      </c>
      <c r="F502">
        <v>1.5259323961256399</v>
      </c>
      <c r="G502">
        <v>1.7604950297661901</v>
      </c>
      <c r="H502">
        <v>0</v>
      </c>
    </row>
    <row r="503" spans="1:10">
      <c r="A503">
        <v>5</v>
      </c>
      <c r="B503" s="2">
        <v>2</v>
      </c>
      <c r="D503">
        <v>0.47199999999999998</v>
      </c>
      <c r="E503">
        <v>0.53846153846153799</v>
      </c>
      <c r="F503">
        <v>1.4944366663878199</v>
      </c>
      <c r="G503">
        <v>1.7381493331928599</v>
      </c>
      <c r="H503">
        <v>0</v>
      </c>
    </row>
    <row r="504" spans="1:10">
      <c r="A504">
        <v>6</v>
      </c>
      <c r="B504" s="2">
        <v>12</v>
      </c>
      <c r="D504">
        <v>0.46399999999999902</v>
      </c>
      <c r="E504">
        <v>0.46153846153846101</v>
      </c>
      <c r="F504">
        <v>1.43445295532372</v>
      </c>
      <c r="G504">
        <v>1.4195562985716099</v>
      </c>
      <c r="H504">
        <v>0</v>
      </c>
    </row>
    <row r="505" spans="1:10">
      <c r="A505">
        <v>7</v>
      </c>
      <c r="B505" s="2">
        <v>7</v>
      </c>
      <c r="D505">
        <v>0.31999999999999901</v>
      </c>
      <c r="E505">
        <v>0.38461538461538403</v>
      </c>
      <c r="F505">
        <v>1.0273611518449699</v>
      </c>
      <c r="G505">
        <v>1.2389012566026301</v>
      </c>
      <c r="H505">
        <v>0</v>
      </c>
    </row>
    <row r="506" spans="1:10">
      <c r="A506">
        <v>8</v>
      </c>
      <c r="B506" s="2">
        <v>5</v>
      </c>
      <c r="D506">
        <v>0.17599999999999999</v>
      </c>
      <c r="E506">
        <v>0.30769230769230699</v>
      </c>
      <c r="F506">
        <v>0.77238376820238197</v>
      </c>
      <c r="G506">
        <v>1.1401156785146001</v>
      </c>
      <c r="H506">
        <v>0</v>
      </c>
    </row>
    <row r="507" spans="1:10">
      <c r="A507">
        <v>9</v>
      </c>
      <c r="B507" s="2">
        <v>10</v>
      </c>
      <c r="D507">
        <v>0.128</v>
      </c>
      <c r="E507">
        <v>0.23076923076923</v>
      </c>
      <c r="F507">
        <v>0.64104272275262497</v>
      </c>
      <c r="G507">
        <v>0.99126426053542804</v>
      </c>
      <c r="H507">
        <v>0</v>
      </c>
    </row>
    <row r="508" spans="1:10">
      <c r="A508">
        <v>10</v>
      </c>
      <c r="B508" s="2">
        <v>11</v>
      </c>
      <c r="D508">
        <v>0.103999999999999</v>
      </c>
      <c r="E508">
        <v>0.15384615384615299</v>
      </c>
      <c r="F508">
        <v>0.48154854381180001</v>
      </c>
      <c r="G508">
        <v>0.61938219467876299</v>
      </c>
      <c r="H508">
        <v>0</v>
      </c>
    </row>
    <row r="509" spans="1:10">
      <c r="A509">
        <v>11</v>
      </c>
      <c r="B509" s="2">
        <v>9</v>
      </c>
      <c r="D509">
        <v>2.4E-2</v>
      </c>
      <c r="E509">
        <v>7.6923076923076802E-2</v>
      </c>
      <c r="F509">
        <v>0.163345543183402</v>
      </c>
      <c r="G509">
        <v>0.391243563629255</v>
      </c>
      <c r="H509">
        <v>0</v>
      </c>
    </row>
    <row r="510" spans="1:10">
      <c r="A510">
        <v>12</v>
      </c>
      <c r="B510" s="2">
        <v>1</v>
      </c>
      <c r="D510">
        <v>0</v>
      </c>
      <c r="E510">
        <v>0</v>
      </c>
      <c r="F510">
        <v>0</v>
      </c>
      <c r="G510">
        <v>0</v>
      </c>
      <c r="H510">
        <v>0</v>
      </c>
    </row>
    <row r="513" spans="1:10">
      <c r="A513" s="9" t="s">
        <v>7</v>
      </c>
      <c r="B513" s="8">
        <v>28</v>
      </c>
    </row>
    <row r="514" spans="1:10">
      <c r="A514" t="s">
        <v>8</v>
      </c>
      <c r="B514" s="2">
        <v>324413411344</v>
      </c>
    </row>
    <row r="515" spans="1:10">
      <c r="A515" t="s">
        <v>9</v>
      </c>
      <c r="B515" s="2" t="s">
        <v>10</v>
      </c>
      <c r="C515" t="s">
        <v>11</v>
      </c>
      <c r="D515" t="s">
        <v>12</v>
      </c>
      <c r="E515" t="s">
        <v>13</v>
      </c>
      <c r="F515" t="s">
        <v>14</v>
      </c>
      <c r="G515" t="s">
        <v>15</v>
      </c>
      <c r="H515" t="s">
        <v>16</v>
      </c>
      <c r="I515" s="1" t="s">
        <v>17</v>
      </c>
      <c r="J515" t="s">
        <v>18</v>
      </c>
    </row>
    <row r="516" spans="1:10">
      <c r="A516">
        <v>0</v>
      </c>
      <c r="B516" s="2" t="s">
        <v>19</v>
      </c>
      <c r="D516">
        <v>0.99199999999999999</v>
      </c>
      <c r="E516">
        <v>0.92307692307692302</v>
      </c>
      <c r="F516">
        <v>1.80969809823825</v>
      </c>
      <c r="G516">
        <v>2.0758692966977201</v>
      </c>
      <c r="H516">
        <v>0</v>
      </c>
    </row>
    <row r="517" spans="1:10">
      <c r="A517">
        <v>1</v>
      </c>
      <c r="B517" s="2">
        <v>2</v>
      </c>
      <c r="D517">
        <v>0.94399999999999995</v>
      </c>
      <c r="E517">
        <v>0.84615384615384603</v>
      </c>
      <c r="F517">
        <v>1.77656442263764</v>
      </c>
      <c r="G517">
        <v>1.9220231428515699</v>
      </c>
      <c r="H517">
        <v>0</v>
      </c>
    </row>
    <row r="518" spans="1:10">
      <c r="A518">
        <v>2</v>
      </c>
      <c r="B518" s="2">
        <v>8</v>
      </c>
      <c r="D518">
        <v>0.82399999999999995</v>
      </c>
      <c r="E518">
        <v>0.76923076923076905</v>
      </c>
      <c r="F518">
        <v>1.9387039064693199</v>
      </c>
      <c r="G518">
        <v>1.9220231428515699</v>
      </c>
      <c r="H518">
        <v>0</v>
      </c>
    </row>
    <row r="519" spans="1:10">
      <c r="A519">
        <v>3</v>
      </c>
      <c r="B519" s="2">
        <v>10</v>
      </c>
      <c r="D519">
        <v>0.77600000000000002</v>
      </c>
      <c r="E519">
        <v>0.69230769230769196</v>
      </c>
      <c r="F519">
        <v>1.9387039064693199</v>
      </c>
      <c r="G519">
        <v>1.88431352779979</v>
      </c>
      <c r="H519">
        <v>0</v>
      </c>
    </row>
    <row r="520" spans="1:10">
      <c r="A520">
        <v>4</v>
      </c>
      <c r="B520" s="2">
        <v>5</v>
      </c>
      <c r="D520">
        <v>0.63200000000000001</v>
      </c>
      <c r="E520">
        <v>0.61538461538461497</v>
      </c>
      <c r="F520">
        <v>1.79397386413116</v>
      </c>
      <c r="G520">
        <v>1.7604950297661901</v>
      </c>
      <c r="H520">
        <v>0</v>
      </c>
    </row>
    <row r="521" spans="1:10">
      <c r="A521">
        <v>5</v>
      </c>
      <c r="B521" s="2">
        <v>11</v>
      </c>
      <c r="D521">
        <v>0.60799999999999998</v>
      </c>
      <c r="E521">
        <v>0.53846153846153799</v>
      </c>
      <c r="F521">
        <v>1.7924838835374399</v>
      </c>
      <c r="G521">
        <v>1.7381493331928599</v>
      </c>
      <c r="H521">
        <v>0</v>
      </c>
    </row>
    <row r="522" spans="1:10">
      <c r="A522">
        <v>6</v>
      </c>
      <c r="B522" s="2">
        <v>3</v>
      </c>
      <c r="D522">
        <v>0.52800000000000002</v>
      </c>
      <c r="E522">
        <v>0.46153846153846101</v>
      </c>
      <c r="F522">
        <v>1.7547726600720499</v>
      </c>
      <c r="G522">
        <v>1.66918033686673</v>
      </c>
      <c r="H522">
        <v>0</v>
      </c>
    </row>
    <row r="523" spans="1:10">
      <c r="A523">
        <v>7</v>
      </c>
      <c r="B523" s="2">
        <v>4</v>
      </c>
      <c r="D523">
        <v>0.40799999999999997</v>
      </c>
      <c r="E523">
        <v>0.38461538461538403</v>
      </c>
      <c r="F523">
        <v>1.5934886976951701</v>
      </c>
      <c r="G523">
        <v>1.54659356429493</v>
      </c>
      <c r="H523">
        <v>0</v>
      </c>
    </row>
    <row r="524" spans="1:10">
      <c r="A524">
        <v>8</v>
      </c>
      <c r="B524" s="2">
        <v>6</v>
      </c>
      <c r="D524">
        <v>0.25600000000000001</v>
      </c>
      <c r="E524">
        <v>0.30769230769230699</v>
      </c>
      <c r="F524">
        <v>1.15117179954598</v>
      </c>
      <c r="G524">
        <v>1.3520301017579499</v>
      </c>
      <c r="H524">
        <v>0</v>
      </c>
    </row>
    <row r="525" spans="1:10">
      <c r="A525">
        <v>9</v>
      </c>
      <c r="B525" s="2">
        <v>12</v>
      </c>
      <c r="D525">
        <v>0.248</v>
      </c>
      <c r="E525">
        <v>0.23076923076923</v>
      </c>
      <c r="F525">
        <v>1.13247092038451</v>
      </c>
      <c r="G525">
        <v>1.14511041438158</v>
      </c>
      <c r="H525">
        <v>0</v>
      </c>
    </row>
    <row r="526" spans="1:10">
      <c r="A526">
        <v>10</v>
      </c>
      <c r="B526" s="2">
        <v>9</v>
      </c>
      <c r="D526">
        <v>0.16800000000000001</v>
      </c>
      <c r="E526">
        <v>0.15384615384615299</v>
      </c>
      <c r="F526">
        <v>0.752510138943697</v>
      </c>
      <c r="G526">
        <v>0.77322834852491695</v>
      </c>
      <c r="H526">
        <v>0</v>
      </c>
    </row>
    <row r="527" spans="1:10">
      <c r="A527">
        <v>11</v>
      </c>
      <c r="B527" s="2">
        <v>1</v>
      </c>
      <c r="D527">
        <v>0.14399999999999999</v>
      </c>
      <c r="E527">
        <v>7.6923076923076802E-2</v>
      </c>
      <c r="F527">
        <v>0.59461934409501205</v>
      </c>
      <c r="G527">
        <v>0.391243563629255</v>
      </c>
      <c r="H527">
        <v>0</v>
      </c>
    </row>
    <row r="528" spans="1:10">
      <c r="A528">
        <v>12</v>
      </c>
      <c r="B528" s="2">
        <v>7</v>
      </c>
      <c r="D528">
        <v>0</v>
      </c>
      <c r="E528">
        <v>0</v>
      </c>
      <c r="F528">
        <v>0</v>
      </c>
      <c r="G528">
        <v>0</v>
      </c>
      <c r="H528">
        <v>0</v>
      </c>
    </row>
    <row r="531" spans="1:10">
      <c r="A531" s="9" t="s">
        <v>7</v>
      </c>
      <c r="B531" s="8">
        <v>29</v>
      </c>
    </row>
    <row r="532" spans="1:10">
      <c r="A532" t="s">
        <v>8</v>
      </c>
      <c r="B532" s="2">
        <v>224121441123</v>
      </c>
    </row>
    <row r="533" spans="1:10">
      <c r="A533" t="s">
        <v>9</v>
      </c>
      <c r="B533" s="2" t="s">
        <v>10</v>
      </c>
      <c r="C533" t="s">
        <v>11</v>
      </c>
      <c r="D533" t="s">
        <v>12</v>
      </c>
      <c r="E533" t="s">
        <v>13</v>
      </c>
      <c r="F533" t="s">
        <v>14</v>
      </c>
      <c r="G533" t="s">
        <v>15</v>
      </c>
      <c r="H533" t="s">
        <v>16</v>
      </c>
      <c r="I533" s="1" t="s">
        <v>17</v>
      </c>
      <c r="J533" t="s">
        <v>18</v>
      </c>
    </row>
    <row r="534" spans="1:10">
      <c r="A534">
        <v>0</v>
      </c>
      <c r="B534" s="2" t="s">
        <v>19</v>
      </c>
      <c r="D534">
        <v>0.99199999999999999</v>
      </c>
      <c r="E534">
        <v>0.92307692307692302</v>
      </c>
      <c r="F534">
        <v>1.6639529901886301</v>
      </c>
      <c r="G534">
        <v>2.10390991028236</v>
      </c>
      <c r="H534">
        <v>0</v>
      </c>
    </row>
    <row r="535" spans="1:10">
      <c r="A535">
        <v>1</v>
      </c>
      <c r="B535" s="2">
        <v>3</v>
      </c>
      <c r="D535">
        <v>0.91200000000000003</v>
      </c>
      <c r="E535">
        <v>0.84615384615384603</v>
      </c>
      <c r="F535">
        <v>1.89443803585543</v>
      </c>
      <c r="G535">
        <v>2.1619781796795499</v>
      </c>
      <c r="H535">
        <v>0</v>
      </c>
    </row>
    <row r="536" spans="1:10">
      <c r="A536">
        <v>2</v>
      </c>
      <c r="B536" s="2">
        <v>1</v>
      </c>
      <c r="D536">
        <v>0.88800000000000001</v>
      </c>
      <c r="E536">
        <v>0.76923076923076905</v>
      </c>
      <c r="F536">
        <v>1.9230423095038001</v>
      </c>
      <c r="G536">
        <v>2.1996877947313198</v>
      </c>
      <c r="H536">
        <v>0</v>
      </c>
    </row>
    <row r="537" spans="1:10">
      <c r="A537">
        <v>3</v>
      </c>
      <c r="B537" s="2">
        <v>11</v>
      </c>
      <c r="D537">
        <v>0.86399999999999999</v>
      </c>
      <c r="E537">
        <v>0.69230769230769196</v>
      </c>
      <c r="F537">
        <v>1.94031401469305</v>
      </c>
      <c r="G537">
        <v>2.1619781796795499</v>
      </c>
      <c r="H537">
        <v>0</v>
      </c>
    </row>
    <row r="538" spans="1:10">
      <c r="A538">
        <v>4</v>
      </c>
      <c r="B538" s="2">
        <v>2</v>
      </c>
      <c r="D538">
        <v>0.81599999999999995</v>
      </c>
      <c r="E538">
        <v>0.61538461538461497</v>
      </c>
      <c r="F538">
        <v>1.94371716111938</v>
      </c>
      <c r="G538">
        <v>2.0381596816459502</v>
      </c>
      <c r="H538">
        <v>0</v>
      </c>
    </row>
    <row r="539" spans="1:10">
      <c r="A539">
        <v>5</v>
      </c>
      <c r="B539" s="2">
        <v>12</v>
      </c>
      <c r="D539">
        <v>0.80800000000000005</v>
      </c>
      <c r="E539">
        <v>0.53846153846153799</v>
      </c>
      <c r="F539">
        <v>1.8957397608954101</v>
      </c>
      <c r="G539">
        <v>1.7381493331928599</v>
      </c>
      <c r="H539">
        <v>0</v>
      </c>
    </row>
    <row r="540" spans="1:10">
      <c r="A540">
        <v>6</v>
      </c>
      <c r="B540" s="2">
        <v>10</v>
      </c>
      <c r="D540">
        <v>0.76</v>
      </c>
      <c r="E540">
        <v>0.46153846153846101</v>
      </c>
      <c r="F540">
        <v>1.93422136423738</v>
      </c>
      <c r="G540">
        <v>1.66918033686673</v>
      </c>
      <c r="H540">
        <v>0</v>
      </c>
    </row>
    <row r="541" spans="1:10">
      <c r="A541">
        <v>7</v>
      </c>
      <c r="B541" s="2">
        <v>8</v>
      </c>
      <c r="D541">
        <v>0.64</v>
      </c>
      <c r="E541">
        <v>0.38461538461538403</v>
      </c>
      <c r="F541">
        <v>1.8660588398076801</v>
      </c>
      <c r="G541">
        <v>1.4885252948977401</v>
      </c>
      <c r="H541">
        <v>0</v>
      </c>
    </row>
    <row r="542" spans="1:10">
      <c r="A542">
        <v>8</v>
      </c>
      <c r="B542" s="2">
        <v>6</v>
      </c>
      <c r="D542">
        <v>0.48799999999999999</v>
      </c>
      <c r="E542">
        <v>0.30769230769230699</v>
      </c>
      <c r="F542">
        <v>1.76407464629175</v>
      </c>
      <c r="G542">
        <v>1.3520301017579499</v>
      </c>
      <c r="H542">
        <v>0</v>
      </c>
    </row>
    <row r="543" spans="1:10">
      <c r="A543">
        <v>9</v>
      </c>
      <c r="B543" s="2">
        <v>5</v>
      </c>
      <c r="D543">
        <v>0.34399999999999997</v>
      </c>
      <c r="E543">
        <v>0.23076923076923</v>
      </c>
      <c r="F543">
        <v>1.26598973146998</v>
      </c>
      <c r="G543">
        <v>0.99126426053542804</v>
      </c>
      <c r="H543">
        <v>0</v>
      </c>
    </row>
    <row r="544" spans="1:10">
      <c r="A544">
        <v>10</v>
      </c>
      <c r="B544" s="2">
        <v>4</v>
      </c>
      <c r="D544">
        <v>0.22399999999999901</v>
      </c>
      <c r="E544">
        <v>0.15384615384615299</v>
      </c>
      <c r="F544">
        <v>0.97802847132619397</v>
      </c>
      <c r="G544">
        <v>0.77322834852491695</v>
      </c>
      <c r="H544">
        <v>0</v>
      </c>
    </row>
    <row r="545" spans="1:10">
      <c r="A545">
        <v>11</v>
      </c>
      <c r="B545" s="2">
        <v>9</v>
      </c>
      <c r="D545">
        <v>0.14399999999999999</v>
      </c>
      <c r="E545">
        <v>7.6923076923076802E-2</v>
      </c>
      <c r="F545">
        <v>0.59461934409501205</v>
      </c>
      <c r="G545">
        <v>0.391243563629255</v>
      </c>
      <c r="H545">
        <v>0</v>
      </c>
    </row>
    <row r="546" spans="1:10">
      <c r="A546">
        <v>12</v>
      </c>
      <c r="B546" s="2">
        <v>7</v>
      </c>
      <c r="D546">
        <v>0</v>
      </c>
      <c r="E546">
        <v>0</v>
      </c>
      <c r="F546">
        <v>0</v>
      </c>
      <c r="G546">
        <v>0</v>
      </c>
      <c r="H546">
        <v>0</v>
      </c>
    </row>
    <row r="549" spans="1:10">
      <c r="A549" s="9" t="s">
        <v>7</v>
      </c>
      <c r="B549" s="8">
        <v>30</v>
      </c>
    </row>
    <row r="550" spans="1:10">
      <c r="A550" t="s">
        <v>8</v>
      </c>
      <c r="B550" s="2">
        <v>114134113224</v>
      </c>
    </row>
    <row r="551" spans="1:10">
      <c r="A551" t="s">
        <v>9</v>
      </c>
      <c r="B551" s="2" t="s">
        <v>10</v>
      </c>
      <c r="C551" t="s">
        <v>11</v>
      </c>
      <c r="D551" t="s">
        <v>12</v>
      </c>
      <c r="E551" t="s">
        <v>13</v>
      </c>
      <c r="F551" t="s">
        <v>14</v>
      </c>
      <c r="G551" t="s">
        <v>15</v>
      </c>
      <c r="H551" t="s">
        <v>16</v>
      </c>
      <c r="I551" s="1" t="s">
        <v>17</v>
      </c>
      <c r="J551" t="s">
        <v>18</v>
      </c>
    </row>
    <row r="552" spans="1:10">
      <c r="A552">
        <v>0</v>
      </c>
      <c r="B552" s="2" t="s">
        <v>19</v>
      </c>
      <c r="D552">
        <v>0.99199999999999999</v>
      </c>
      <c r="E552">
        <v>0.92307692307692302</v>
      </c>
      <c r="F552">
        <v>1.82325059261217</v>
      </c>
      <c r="G552">
        <v>2.13393756609491</v>
      </c>
      <c r="H552">
        <v>0</v>
      </c>
    </row>
    <row r="553" spans="1:10">
      <c r="A553">
        <v>1</v>
      </c>
      <c r="B553" s="2">
        <v>6</v>
      </c>
      <c r="D553">
        <v>0.84</v>
      </c>
      <c r="E553">
        <v>0.84615384615384603</v>
      </c>
      <c r="F553">
        <v>2.00496585793615</v>
      </c>
      <c r="G553">
        <v>2.1920058354920999</v>
      </c>
      <c r="H553">
        <v>0</v>
      </c>
    </row>
    <row r="554" spans="1:10">
      <c r="A554">
        <v>2</v>
      </c>
      <c r="B554" s="2">
        <v>10</v>
      </c>
      <c r="D554">
        <v>0.79200000000000004</v>
      </c>
      <c r="E554">
        <v>0.76923076923076905</v>
      </c>
      <c r="F554">
        <v>1.9089783918313199</v>
      </c>
      <c r="G554">
        <v>2.13393756609491</v>
      </c>
      <c r="H554">
        <v>0</v>
      </c>
    </row>
    <row r="555" spans="1:10">
      <c r="A555">
        <v>3</v>
      </c>
      <c r="B555" s="2">
        <v>7</v>
      </c>
      <c r="D555">
        <v>0.64800000000000002</v>
      </c>
      <c r="E555">
        <v>0.69230769230769196</v>
      </c>
      <c r="F555">
        <v>1.9757022776184401</v>
      </c>
      <c r="G555">
        <v>2.1619781796795499</v>
      </c>
      <c r="H555">
        <v>0</v>
      </c>
    </row>
    <row r="556" spans="1:10">
      <c r="A556">
        <v>4</v>
      </c>
      <c r="B556" s="2">
        <v>12</v>
      </c>
      <c r="D556">
        <v>0.64</v>
      </c>
      <c r="E556">
        <v>0.61538461538461497</v>
      </c>
      <c r="F556">
        <v>1.9590308275491799</v>
      </c>
      <c r="G556">
        <v>2.0381596816459502</v>
      </c>
      <c r="H556">
        <v>0</v>
      </c>
    </row>
    <row r="557" spans="1:10">
      <c r="A557">
        <v>5</v>
      </c>
      <c r="B557" s="2">
        <v>9</v>
      </c>
      <c r="D557">
        <v>0.56000000000000005</v>
      </c>
      <c r="E557">
        <v>0.53846153846153799</v>
      </c>
      <c r="F557">
        <v>1.8686779706102199</v>
      </c>
      <c r="G557">
        <v>1.8919954870390201</v>
      </c>
      <c r="H557">
        <v>0</v>
      </c>
    </row>
    <row r="558" spans="1:10">
      <c r="A558">
        <v>6</v>
      </c>
      <c r="B558" s="2">
        <v>4</v>
      </c>
      <c r="D558">
        <v>0.439999999999999</v>
      </c>
      <c r="E558">
        <v>0.46153846153846101</v>
      </c>
      <c r="F558">
        <v>1.74881044721845</v>
      </c>
      <c r="G558">
        <v>1.8230264907128799</v>
      </c>
      <c r="H558">
        <v>0</v>
      </c>
    </row>
    <row r="559" spans="1:10">
      <c r="A559">
        <v>7</v>
      </c>
      <c r="B559" s="2">
        <v>3</v>
      </c>
      <c r="D559">
        <v>0.36</v>
      </c>
      <c r="E559">
        <v>0.38461538461538403</v>
      </c>
      <c r="F559">
        <v>1.4009292035707099</v>
      </c>
      <c r="G559">
        <v>1.4885252948977401</v>
      </c>
      <c r="H559">
        <v>0</v>
      </c>
    </row>
    <row r="560" spans="1:10">
      <c r="A560">
        <v>8</v>
      </c>
      <c r="B560" s="2">
        <v>8</v>
      </c>
      <c r="D560">
        <v>0.24</v>
      </c>
      <c r="E560">
        <v>0.30769230769230699</v>
      </c>
      <c r="F560">
        <v>1.10595112200171</v>
      </c>
      <c r="G560">
        <v>1.3520301017579499</v>
      </c>
      <c r="H560">
        <v>0</v>
      </c>
    </row>
    <row r="561" spans="1:10">
      <c r="A561">
        <v>9</v>
      </c>
      <c r="B561" s="2">
        <v>2</v>
      </c>
      <c r="D561">
        <v>0.191999999999999</v>
      </c>
      <c r="E561">
        <v>0.23076923076923</v>
      </c>
      <c r="F561">
        <v>0.90940200635632795</v>
      </c>
      <c r="G561">
        <v>1.14511041438158</v>
      </c>
      <c r="H561">
        <v>0</v>
      </c>
    </row>
    <row r="562" spans="1:10">
      <c r="A562">
        <v>10</v>
      </c>
      <c r="B562" s="2">
        <v>5</v>
      </c>
      <c r="D562">
        <v>4.8000000000000001E-2</v>
      </c>
      <c r="E562">
        <v>0.15384615384615299</v>
      </c>
      <c r="F562">
        <v>0.32583957395830898</v>
      </c>
      <c r="G562">
        <v>0.77322834852491695</v>
      </c>
      <c r="H562">
        <v>0</v>
      </c>
    </row>
    <row r="563" spans="1:10">
      <c r="A563">
        <v>11</v>
      </c>
      <c r="B563" s="2">
        <v>1</v>
      </c>
      <c r="D563">
        <v>2.4E-2</v>
      </c>
      <c r="E563">
        <v>7.6923076923076802E-2</v>
      </c>
      <c r="F563">
        <v>0.163345543183402</v>
      </c>
      <c r="G563">
        <v>0.391243563629255</v>
      </c>
      <c r="H563">
        <v>0</v>
      </c>
    </row>
    <row r="564" spans="1:10">
      <c r="A564">
        <v>12</v>
      </c>
      <c r="B564" s="2">
        <v>11</v>
      </c>
      <c r="D564">
        <v>0</v>
      </c>
      <c r="E564">
        <v>0</v>
      </c>
      <c r="F564">
        <v>0</v>
      </c>
      <c r="G564">
        <v>0</v>
      </c>
      <c r="H564">
        <v>0</v>
      </c>
    </row>
    <row r="567" spans="1:10">
      <c r="A567" s="9" t="s">
        <v>7</v>
      </c>
      <c r="B567" s="8">
        <v>31</v>
      </c>
    </row>
    <row r="568" spans="1:10">
      <c r="A568" t="s">
        <v>8</v>
      </c>
      <c r="B568" s="2">
        <v>242242244112</v>
      </c>
    </row>
    <row r="569" spans="1:10">
      <c r="A569" t="s">
        <v>9</v>
      </c>
      <c r="B569" s="2" t="s">
        <v>10</v>
      </c>
      <c r="C569" t="s">
        <v>11</v>
      </c>
      <c r="D569" t="s">
        <v>12</v>
      </c>
      <c r="E569" t="s">
        <v>13</v>
      </c>
      <c r="F569" t="s">
        <v>14</v>
      </c>
      <c r="G569" t="s">
        <v>15</v>
      </c>
      <c r="H569" t="s">
        <v>16</v>
      </c>
      <c r="I569" s="1" t="s">
        <v>17</v>
      </c>
      <c r="J569" t="s">
        <v>18</v>
      </c>
    </row>
    <row r="570" spans="1:10">
      <c r="A570">
        <v>0</v>
      </c>
      <c r="B570" s="2" t="s">
        <v>19</v>
      </c>
      <c r="D570">
        <v>0.99199999999999999</v>
      </c>
      <c r="E570">
        <v>0.92307692307692302</v>
      </c>
      <c r="F570">
        <v>1.3451433306438101</v>
      </c>
      <c r="G570">
        <v>1.7381493331928599</v>
      </c>
      <c r="H570">
        <v>0</v>
      </c>
    </row>
    <row r="571" spans="1:10">
      <c r="A571">
        <v>1</v>
      </c>
      <c r="B571" s="2">
        <v>3</v>
      </c>
      <c r="D571">
        <v>0.91200000000000003</v>
      </c>
      <c r="E571">
        <v>0.84615384615384603</v>
      </c>
      <c r="F571">
        <v>1.6304584381431899</v>
      </c>
      <c r="G571">
        <v>1.88431352779979</v>
      </c>
      <c r="H571">
        <v>0</v>
      </c>
    </row>
    <row r="572" spans="1:10">
      <c r="A572">
        <v>2</v>
      </c>
      <c r="B572" s="2">
        <v>7</v>
      </c>
      <c r="D572">
        <v>0.76800000000000002</v>
      </c>
      <c r="E572">
        <v>0.76923076923076905</v>
      </c>
      <c r="F572">
        <v>1.81416187070863</v>
      </c>
      <c r="G572">
        <v>1.95006375643621</v>
      </c>
      <c r="H572">
        <v>0</v>
      </c>
    </row>
    <row r="573" spans="1:10">
      <c r="A573">
        <v>3</v>
      </c>
      <c r="B573" s="2">
        <v>4</v>
      </c>
      <c r="D573">
        <v>0.64800000000000002</v>
      </c>
      <c r="E573">
        <v>0.69230769230769196</v>
      </c>
      <c r="F573">
        <v>1.7825280959902501</v>
      </c>
      <c r="G573">
        <v>1.95006375643621</v>
      </c>
      <c r="H573">
        <v>0</v>
      </c>
    </row>
    <row r="574" spans="1:10">
      <c r="A574">
        <v>4</v>
      </c>
      <c r="B574" s="2">
        <v>6</v>
      </c>
      <c r="D574">
        <v>0.496</v>
      </c>
      <c r="E574">
        <v>0.61538461538461497</v>
      </c>
      <c r="F574">
        <v>1.4600343442211201</v>
      </c>
      <c r="G574">
        <v>1.88431352779979</v>
      </c>
      <c r="H574">
        <v>0</v>
      </c>
    </row>
    <row r="575" spans="1:10">
      <c r="A575">
        <v>5</v>
      </c>
      <c r="B575" s="2">
        <v>11</v>
      </c>
      <c r="D575">
        <v>0.47199999999999998</v>
      </c>
      <c r="E575">
        <v>0.53846153846153799</v>
      </c>
      <c r="F575">
        <v>1.3852997307130399</v>
      </c>
      <c r="G575">
        <v>1.7381493331928599</v>
      </c>
      <c r="H575">
        <v>0</v>
      </c>
    </row>
    <row r="576" spans="1:10">
      <c r="A576">
        <v>6</v>
      </c>
      <c r="B576" s="2">
        <v>5</v>
      </c>
      <c r="D576">
        <v>0.32799999999999901</v>
      </c>
      <c r="E576">
        <v>0.46153846153846101</v>
      </c>
      <c r="F576">
        <v>1.25342809154419</v>
      </c>
      <c r="G576">
        <v>1.66918033686673</v>
      </c>
      <c r="H576">
        <v>0</v>
      </c>
    </row>
    <row r="577" spans="1:10">
      <c r="A577">
        <v>7</v>
      </c>
      <c r="B577" s="2">
        <v>9</v>
      </c>
      <c r="D577">
        <v>0.248</v>
      </c>
      <c r="E577">
        <v>0.38461538461538403</v>
      </c>
      <c r="F577">
        <v>1.1107459411390499</v>
      </c>
      <c r="G577">
        <v>1.54659356429493</v>
      </c>
      <c r="H577">
        <v>0</v>
      </c>
    </row>
    <row r="578" spans="1:10">
      <c r="A578">
        <v>8</v>
      </c>
      <c r="B578" s="2">
        <v>1</v>
      </c>
      <c r="D578">
        <v>0.22399999999999901</v>
      </c>
      <c r="E578">
        <v>0.30769230769230699</v>
      </c>
      <c r="F578">
        <v>0.98226439206342797</v>
      </c>
      <c r="G578">
        <v>1.3520301017579499</v>
      </c>
      <c r="H578">
        <v>0</v>
      </c>
    </row>
    <row r="579" spans="1:10">
      <c r="A579">
        <v>9</v>
      </c>
      <c r="B579" s="2">
        <v>2</v>
      </c>
      <c r="D579">
        <v>0.17599999999999999</v>
      </c>
      <c r="E579">
        <v>0.23076923076923</v>
      </c>
      <c r="F579">
        <v>0.86320277875547702</v>
      </c>
      <c r="G579">
        <v>1.14511041438158</v>
      </c>
      <c r="H579">
        <v>0</v>
      </c>
    </row>
    <row r="580" spans="1:10">
      <c r="A580">
        <v>10</v>
      </c>
      <c r="B580" s="2">
        <v>12</v>
      </c>
      <c r="D580">
        <v>0.16800000000000001</v>
      </c>
      <c r="E580">
        <v>0.15384615384615299</v>
      </c>
      <c r="F580">
        <v>0.79811336766106</v>
      </c>
      <c r="G580">
        <v>0.77322834852491695</v>
      </c>
      <c r="H580">
        <v>0</v>
      </c>
    </row>
    <row r="581" spans="1:10">
      <c r="A581">
        <v>11</v>
      </c>
      <c r="B581" s="2">
        <v>8</v>
      </c>
      <c r="D581">
        <v>4.8000000000000001E-2</v>
      </c>
      <c r="E581">
        <v>7.6923076923076802E-2</v>
      </c>
      <c r="F581">
        <v>0.27783957395830899</v>
      </c>
      <c r="G581">
        <v>0.391243563629255</v>
      </c>
      <c r="H581">
        <v>0</v>
      </c>
    </row>
    <row r="582" spans="1:10">
      <c r="A582">
        <v>12</v>
      </c>
      <c r="B582" s="2">
        <v>10</v>
      </c>
      <c r="D582">
        <v>0</v>
      </c>
      <c r="E582">
        <v>0</v>
      </c>
      <c r="F582">
        <v>0</v>
      </c>
      <c r="G582">
        <v>0</v>
      </c>
      <c r="H582">
        <v>0</v>
      </c>
    </row>
    <row r="585" spans="1:10">
      <c r="A585" s="9" t="s">
        <v>7</v>
      </c>
      <c r="B585" s="8">
        <v>32</v>
      </c>
    </row>
    <row r="586" spans="1:10">
      <c r="A586" t="s">
        <v>8</v>
      </c>
      <c r="B586" s="2">
        <v>441444112314</v>
      </c>
    </row>
    <row r="587" spans="1:10">
      <c r="A587" t="s">
        <v>9</v>
      </c>
      <c r="B587" s="2" t="s">
        <v>10</v>
      </c>
      <c r="C587" t="s">
        <v>11</v>
      </c>
      <c r="D587" t="s">
        <v>12</v>
      </c>
      <c r="E587" t="s">
        <v>13</v>
      </c>
      <c r="F587" t="s">
        <v>14</v>
      </c>
      <c r="G587" t="s">
        <v>15</v>
      </c>
      <c r="H587" t="s">
        <v>16</v>
      </c>
      <c r="I587" s="1" t="s">
        <v>17</v>
      </c>
      <c r="J587" t="s">
        <v>18</v>
      </c>
    </row>
    <row r="588" spans="1:10">
      <c r="A588">
        <v>0</v>
      </c>
      <c r="B588" s="2" t="s">
        <v>19</v>
      </c>
      <c r="D588">
        <v>0.99199999999999999</v>
      </c>
      <c r="E588">
        <v>0.92307692307692302</v>
      </c>
      <c r="F588">
        <v>1.58999966725561</v>
      </c>
      <c r="G588">
        <v>1.8919954870390201</v>
      </c>
      <c r="H588">
        <v>0</v>
      </c>
    </row>
    <row r="589" spans="1:10">
      <c r="A589">
        <v>1</v>
      </c>
      <c r="B589" s="2">
        <v>8</v>
      </c>
      <c r="D589">
        <v>0.872</v>
      </c>
      <c r="E589">
        <v>0.84615384615384603</v>
      </c>
      <c r="F589">
        <v>1.88202978210864</v>
      </c>
      <c r="G589">
        <v>1.9877733714879799</v>
      </c>
      <c r="H589">
        <v>0</v>
      </c>
    </row>
    <row r="590" spans="1:10">
      <c r="A590">
        <v>2</v>
      </c>
      <c r="B590" s="2">
        <v>12</v>
      </c>
      <c r="D590">
        <v>0.86399999999999999</v>
      </c>
      <c r="E590">
        <v>0.76923076923076905</v>
      </c>
      <c r="F590">
        <v>1.8972163849198</v>
      </c>
      <c r="G590">
        <v>2.0758692966977201</v>
      </c>
      <c r="H590">
        <v>0</v>
      </c>
    </row>
    <row r="591" spans="1:10">
      <c r="A591">
        <v>3</v>
      </c>
      <c r="B591" s="2">
        <v>11</v>
      </c>
      <c r="D591">
        <v>0.84</v>
      </c>
      <c r="E591">
        <v>0.69230769230769196</v>
      </c>
      <c r="F591">
        <v>1.91339601858291</v>
      </c>
      <c r="G591">
        <v>2.0381596816459502</v>
      </c>
      <c r="H591">
        <v>0</v>
      </c>
    </row>
    <row r="592" spans="1:10">
      <c r="A592">
        <v>4</v>
      </c>
      <c r="B592" s="2">
        <v>5</v>
      </c>
      <c r="D592">
        <v>0.69599999999999995</v>
      </c>
      <c r="E592">
        <v>0.61538461538461497</v>
      </c>
      <c r="F592">
        <v>2.0370992947911999</v>
      </c>
      <c r="G592">
        <v>2.0381596816459502</v>
      </c>
      <c r="H592">
        <v>0</v>
      </c>
    </row>
    <row r="593" spans="1:10">
      <c r="A593">
        <v>5</v>
      </c>
      <c r="B593" s="2">
        <v>4</v>
      </c>
      <c r="D593">
        <v>0.57599999999999996</v>
      </c>
      <c r="E593">
        <v>0.53846153846153799</v>
      </c>
      <c r="F593">
        <v>1.9936185592198701</v>
      </c>
      <c r="G593">
        <v>1.9877733714879799</v>
      </c>
      <c r="H593">
        <v>0</v>
      </c>
    </row>
    <row r="594" spans="1:10">
      <c r="A594">
        <v>6</v>
      </c>
      <c r="B594" s="2">
        <v>9</v>
      </c>
      <c r="D594">
        <v>0.496</v>
      </c>
      <c r="E594">
        <v>0.46153846153846101</v>
      </c>
      <c r="F594">
        <v>1.6754619981017</v>
      </c>
      <c r="G594">
        <v>1.66918033686673</v>
      </c>
      <c r="H594">
        <v>0</v>
      </c>
    </row>
    <row r="595" spans="1:10">
      <c r="A595">
        <v>7</v>
      </c>
      <c r="B595" s="2">
        <v>3</v>
      </c>
      <c r="D595">
        <v>0.41599999999999998</v>
      </c>
      <c r="E595">
        <v>0.38461538461538403</v>
      </c>
      <c r="F595">
        <v>1.54953183949294</v>
      </c>
      <c r="G595">
        <v>1.4885252948977401</v>
      </c>
      <c r="H595">
        <v>0</v>
      </c>
    </row>
    <row r="596" spans="1:10">
      <c r="A596">
        <v>8</v>
      </c>
      <c r="B596" s="2">
        <v>6</v>
      </c>
      <c r="D596">
        <v>0.26400000000000001</v>
      </c>
      <c r="E596">
        <v>0.30769230769230699</v>
      </c>
      <c r="F596">
        <v>1.2116606846579701</v>
      </c>
      <c r="G596">
        <v>1.3520301017579499</v>
      </c>
      <c r="H596">
        <v>0</v>
      </c>
    </row>
    <row r="597" spans="1:10">
      <c r="A597">
        <v>9</v>
      </c>
      <c r="B597" s="2">
        <v>2</v>
      </c>
      <c r="D597">
        <v>0.215999999999999</v>
      </c>
      <c r="E597">
        <v>0.23076923076923</v>
      </c>
      <c r="F597">
        <v>1.0172652666161399</v>
      </c>
      <c r="G597">
        <v>1.14511041438158</v>
      </c>
      <c r="H597">
        <v>0</v>
      </c>
    </row>
    <row r="598" spans="1:10">
      <c r="A598">
        <v>10</v>
      </c>
      <c r="B598" s="2">
        <v>10</v>
      </c>
      <c r="D598">
        <v>0.16800000000000001</v>
      </c>
      <c r="E598">
        <v>0.15384615384615299</v>
      </c>
      <c r="F598">
        <v>0.752510138943697</v>
      </c>
      <c r="G598">
        <v>0.77322834852491695</v>
      </c>
      <c r="H598">
        <v>0</v>
      </c>
    </row>
    <row r="599" spans="1:10">
      <c r="A599">
        <v>11</v>
      </c>
      <c r="B599" s="2">
        <v>1</v>
      </c>
      <c r="D599">
        <v>0.14399999999999999</v>
      </c>
      <c r="E599">
        <v>7.6923076923076802E-2</v>
      </c>
      <c r="F599">
        <v>0.59461934409501205</v>
      </c>
      <c r="G599">
        <v>0.391243563629255</v>
      </c>
      <c r="H599">
        <v>0</v>
      </c>
    </row>
    <row r="600" spans="1:10">
      <c r="A600">
        <v>12</v>
      </c>
      <c r="B600" s="2">
        <v>7</v>
      </c>
      <c r="D600">
        <v>0</v>
      </c>
      <c r="E600">
        <v>0</v>
      </c>
      <c r="F600">
        <v>0</v>
      </c>
      <c r="G600">
        <v>0</v>
      </c>
      <c r="H600">
        <v>0</v>
      </c>
    </row>
    <row r="603" spans="1:10">
      <c r="A603" s="9" t="s">
        <v>7</v>
      </c>
      <c r="B603" s="8">
        <v>33</v>
      </c>
    </row>
    <row r="604" spans="1:10">
      <c r="A604" t="s">
        <v>8</v>
      </c>
      <c r="B604" s="2">
        <v>423112114233</v>
      </c>
    </row>
    <row r="605" spans="1:10">
      <c r="A605" t="s">
        <v>9</v>
      </c>
      <c r="B605" s="2" t="s">
        <v>10</v>
      </c>
      <c r="C605" t="s">
        <v>11</v>
      </c>
      <c r="D605" t="s">
        <v>12</v>
      </c>
      <c r="E605" t="s">
        <v>13</v>
      </c>
      <c r="F605" t="s">
        <v>14</v>
      </c>
      <c r="G605" t="s">
        <v>15</v>
      </c>
      <c r="H605" t="s">
        <v>16</v>
      </c>
      <c r="I605" s="1" t="s">
        <v>17</v>
      </c>
      <c r="J605" t="s">
        <v>18</v>
      </c>
    </row>
    <row r="606" spans="1:10">
      <c r="A606">
        <v>0</v>
      </c>
      <c r="B606" s="2" t="s">
        <v>19</v>
      </c>
      <c r="D606">
        <v>0.99199999999999999</v>
      </c>
      <c r="E606">
        <v>0.92307692307692302</v>
      </c>
      <c r="F606">
        <v>1.7344340227077499</v>
      </c>
      <c r="G606">
        <v>2.1996877947313198</v>
      </c>
      <c r="H606">
        <v>0</v>
      </c>
    </row>
    <row r="607" spans="1:10">
      <c r="A607">
        <v>1</v>
      </c>
      <c r="B607" s="2">
        <v>3</v>
      </c>
      <c r="D607">
        <v>0.91200000000000003</v>
      </c>
      <c r="E607">
        <v>0.84615384615384603</v>
      </c>
      <c r="F607">
        <v>1.7924277915381199</v>
      </c>
      <c r="G607">
        <v>2.2577560641285102</v>
      </c>
      <c r="H607">
        <v>0</v>
      </c>
    </row>
    <row r="608" spans="1:10">
      <c r="A608">
        <v>2</v>
      </c>
      <c r="B608" s="2">
        <v>8</v>
      </c>
      <c r="D608">
        <v>0.79200000000000004</v>
      </c>
      <c r="E608">
        <v>0.76923076923076905</v>
      </c>
      <c r="F608">
        <v>1.9962568681017501</v>
      </c>
      <c r="G608">
        <v>2.2954656791802899</v>
      </c>
      <c r="H608">
        <v>0</v>
      </c>
    </row>
    <row r="609" spans="1:10">
      <c r="A609">
        <v>3</v>
      </c>
      <c r="B609" s="2">
        <v>4</v>
      </c>
      <c r="D609">
        <v>0.67199999999999904</v>
      </c>
      <c r="E609">
        <v>0.69230769230769196</v>
      </c>
      <c r="F609">
        <v>2.0420824110693498</v>
      </c>
      <c r="G609">
        <v>2.2577560641285102</v>
      </c>
      <c r="H609">
        <v>0</v>
      </c>
    </row>
    <row r="610" spans="1:10">
      <c r="A610">
        <v>4</v>
      </c>
      <c r="B610" s="2">
        <v>10</v>
      </c>
      <c r="D610">
        <v>0.624</v>
      </c>
      <c r="E610">
        <v>0.61538461538461497</v>
      </c>
      <c r="F610">
        <v>2.01070350737429</v>
      </c>
      <c r="G610">
        <v>2.1920058354920999</v>
      </c>
      <c r="H610">
        <v>0</v>
      </c>
    </row>
    <row r="611" spans="1:10">
      <c r="A611">
        <v>5</v>
      </c>
      <c r="B611" s="2">
        <v>12</v>
      </c>
      <c r="D611">
        <v>0.61599999999999999</v>
      </c>
      <c r="E611">
        <v>0.53846153846153799</v>
      </c>
      <c r="F611">
        <v>1.98056421531085</v>
      </c>
      <c r="G611">
        <v>2.0458416408851701</v>
      </c>
      <c r="H611">
        <v>0</v>
      </c>
    </row>
    <row r="612" spans="1:10">
      <c r="A612">
        <v>6</v>
      </c>
      <c r="B612" s="2">
        <v>7</v>
      </c>
      <c r="D612">
        <v>0.47199999999999998</v>
      </c>
      <c r="E612">
        <v>0.46153846153846101</v>
      </c>
      <c r="F612">
        <v>1.8222189207741999</v>
      </c>
      <c r="G612">
        <v>1.88109476011007</v>
      </c>
      <c r="H612">
        <v>0</v>
      </c>
    </row>
    <row r="613" spans="1:10">
      <c r="A613">
        <v>7</v>
      </c>
      <c r="B613" s="2">
        <v>1</v>
      </c>
      <c r="D613">
        <v>0.44799999999999901</v>
      </c>
      <c r="E613">
        <v>0.38461538461538403</v>
      </c>
      <c r="F613">
        <v>1.7608449987496</v>
      </c>
      <c r="G613">
        <v>1.70043971814109</v>
      </c>
      <c r="H613">
        <v>0</v>
      </c>
    </row>
    <row r="614" spans="1:10">
      <c r="A614">
        <v>8</v>
      </c>
      <c r="B614" s="2">
        <v>11</v>
      </c>
      <c r="D614">
        <v>0.42399999999999999</v>
      </c>
      <c r="E614">
        <v>0.30769230769230699</v>
      </c>
      <c r="F614">
        <v>1.6169127980776801</v>
      </c>
      <c r="G614">
        <v>1.3520301017579499</v>
      </c>
      <c r="H614">
        <v>0</v>
      </c>
    </row>
    <row r="615" spans="1:10">
      <c r="A615">
        <v>9</v>
      </c>
      <c r="B615" s="2">
        <v>6</v>
      </c>
      <c r="D615">
        <v>0.27200000000000002</v>
      </c>
      <c r="E615">
        <v>0.23076923076923</v>
      </c>
      <c r="F615">
        <v>1.23780813876413</v>
      </c>
      <c r="G615">
        <v>1.14511041438158</v>
      </c>
      <c r="H615">
        <v>0</v>
      </c>
    </row>
    <row r="616" spans="1:10">
      <c r="A616">
        <v>10</v>
      </c>
      <c r="B616" s="2">
        <v>9</v>
      </c>
      <c r="D616">
        <v>0.191999999999999</v>
      </c>
      <c r="E616">
        <v>0.15384615384615299</v>
      </c>
      <c r="F616">
        <v>0.86140200635632802</v>
      </c>
      <c r="G616">
        <v>0.77322834852491695</v>
      </c>
      <c r="H616">
        <v>0</v>
      </c>
    </row>
    <row r="617" spans="1:10">
      <c r="A617">
        <v>11</v>
      </c>
      <c r="B617" s="2">
        <v>2</v>
      </c>
      <c r="D617">
        <v>0.14399999999999999</v>
      </c>
      <c r="E617">
        <v>7.6923076923076802E-2</v>
      </c>
      <c r="F617">
        <v>0.59461934409501205</v>
      </c>
      <c r="G617">
        <v>0.391243563629255</v>
      </c>
      <c r="H617">
        <v>0</v>
      </c>
    </row>
    <row r="618" spans="1:10">
      <c r="A618">
        <v>12</v>
      </c>
      <c r="B618" s="2">
        <v>5</v>
      </c>
      <c r="D618">
        <v>0</v>
      </c>
      <c r="E618">
        <v>0</v>
      </c>
      <c r="F618">
        <v>0</v>
      </c>
      <c r="G618">
        <v>0</v>
      </c>
      <c r="H618">
        <v>0</v>
      </c>
    </row>
    <row r="621" spans="1:10">
      <c r="A621" s="9" t="s">
        <v>7</v>
      </c>
      <c r="B621" s="8">
        <v>34</v>
      </c>
    </row>
    <row r="622" spans="1:10">
      <c r="A622" t="s">
        <v>8</v>
      </c>
      <c r="B622" s="2">
        <v>243241111442</v>
      </c>
    </row>
    <row r="623" spans="1:10">
      <c r="A623" t="s">
        <v>9</v>
      </c>
      <c r="B623" s="2" t="s">
        <v>10</v>
      </c>
      <c r="C623" t="s">
        <v>11</v>
      </c>
      <c r="D623" t="s">
        <v>12</v>
      </c>
      <c r="E623" t="s">
        <v>13</v>
      </c>
      <c r="F623" t="s">
        <v>14</v>
      </c>
      <c r="G623" t="s">
        <v>15</v>
      </c>
      <c r="H623" t="s">
        <v>16</v>
      </c>
      <c r="I623" s="1" t="s">
        <v>17</v>
      </c>
      <c r="J623" t="s">
        <v>18</v>
      </c>
    </row>
    <row r="624" spans="1:10">
      <c r="A624">
        <v>0</v>
      </c>
      <c r="B624" s="2" t="s">
        <v>19</v>
      </c>
      <c r="D624">
        <v>0.99199999999999999</v>
      </c>
      <c r="E624">
        <v>0.92307692307692302</v>
      </c>
      <c r="F624">
        <v>1.7693436375651499</v>
      </c>
      <c r="G624">
        <v>2.10390991028236</v>
      </c>
      <c r="H624">
        <v>0</v>
      </c>
    </row>
    <row r="625" spans="1:8">
      <c r="A625">
        <v>1</v>
      </c>
      <c r="B625" s="2">
        <v>8</v>
      </c>
      <c r="D625">
        <v>0.872</v>
      </c>
      <c r="E625">
        <v>0.84615384615384603</v>
      </c>
      <c r="F625">
        <v>2.1220995992862401</v>
      </c>
      <c r="G625">
        <v>2.1996877947313198</v>
      </c>
      <c r="H625">
        <v>0</v>
      </c>
    </row>
    <row r="626" spans="1:8">
      <c r="A626">
        <v>2</v>
      </c>
      <c r="B626" s="2">
        <v>1</v>
      </c>
      <c r="D626">
        <v>0.84799999999999998</v>
      </c>
      <c r="E626">
        <v>0.76923076923076905</v>
      </c>
      <c r="F626">
        <v>2.1220995992862401</v>
      </c>
      <c r="G626">
        <v>2.1996877947313198</v>
      </c>
      <c r="H626">
        <v>0</v>
      </c>
    </row>
    <row r="627" spans="1:8">
      <c r="A627">
        <v>3</v>
      </c>
      <c r="B627" s="2">
        <v>11</v>
      </c>
      <c r="D627">
        <v>0.82399999999999995</v>
      </c>
      <c r="E627">
        <v>0.69230769230769196</v>
      </c>
      <c r="F627">
        <v>2.1369909210140898</v>
      </c>
      <c r="G627">
        <v>2.1996877947313198</v>
      </c>
      <c r="H627">
        <v>0</v>
      </c>
    </row>
    <row r="628" spans="1:8">
      <c r="A628">
        <v>4</v>
      </c>
      <c r="B628" s="2">
        <v>6</v>
      </c>
      <c r="D628">
        <v>0.67199999999999904</v>
      </c>
      <c r="E628">
        <v>0.61538461538461497</v>
      </c>
      <c r="F628">
        <v>2.1762517340694099</v>
      </c>
      <c r="G628">
        <v>2.13393756609491</v>
      </c>
      <c r="H628">
        <v>0</v>
      </c>
    </row>
    <row r="629" spans="1:8">
      <c r="A629">
        <v>5</v>
      </c>
      <c r="B629" s="2">
        <v>5</v>
      </c>
      <c r="D629">
        <v>0.52800000000000002</v>
      </c>
      <c r="E629">
        <v>0.53846153846153799</v>
      </c>
      <c r="F629">
        <v>1.9904186151621699</v>
      </c>
      <c r="G629">
        <v>2.0458416408851701</v>
      </c>
      <c r="H629">
        <v>0</v>
      </c>
    </row>
    <row r="630" spans="1:8">
      <c r="A630">
        <v>6</v>
      </c>
      <c r="B630" s="2">
        <v>12</v>
      </c>
      <c r="D630">
        <v>0.52</v>
      </c>
      <c r="E630">
        <v>0.46153846153846101</v>
      </c>
      <c r="F630">
        <v>1.9748917770958501</v>
      </c>
      <c r="G630">
        <v>1.88109476011007</v>
      </c>
      <c r="H630">
        <v>0</v>
      </c>
    </row>
    <row r="631" spans="1:8">
      <c r="A631">
        <v>7</v>
      </c>
      <c r="B631" s="2">
        <v>2</v>
      </c>
      <c r="D631">
        <v>0.47199999999999998</v>
      </c>
      <c r="E631">
        <v>0.38461538461538403</v>
      </c>
      <c r="F631">
        <v>1.8388373680012899</v>
      </c>
      <c r="G631">
        <v>1.70043971814109</v>
      </c>
      <c r="H631">
        <v>0</v>
      </c>
    </row>
    <row r="632" spans="1:8">
      <c r="A632">
        <v>8</v>
      </c>
      <c r="B632" s="2">
        <v>9</v>
      </c>
      <c r="D632">
        <v>0.39200000000000002</v>
      </c>
      <c r="E632">
        <v>0.30769230769230699</v>
      </c>
      <c r="F632">
        <v>1.70791583718206</v>
      </c>
      <c r="G632">
        <v>1.5058762556041001</v>
      </c>
      <c r="H632">
        <v>0</v>
      </c>
    </row>
    <row r="633" spans="1:8">
      <c r="A633">
        <v>9</v>
      </c>
      <c r="B633" s="2">
        <v>10</v>
      </c>
      <c r="D633">
        <v>0.34399999999999997</v>
      </c>
      <c r="E633">
        <v>0.23076923076923</v>
      </c>
      <c r="F633">
        <v>1.46017985036092</v>
      </c>
      <c r="G633">
        <v>1.14511041438158</v>
      </c>
      <c r="H633">
        <v>0</v>
      </c>
    </row>
    <row r="634" spans="1:8">
      <c r="A634">
        <v>10</v>
      </c>
      <c r="B634" s="2">
        <v>4</v>
      </c>
      <c r="D634">
        <v>0.22399999999999901</v>
      </c>
      <c r="E634">
        <v>0.15384615384615299</v>
      </c>
      <c r="F634">
        <v>0.97802847132619397</v>
      </c>
      <c r="G634">
        <v>0.77322834852491695</v>
      </c>
      <c r="H634">
        <v>0</v>
      </c>
    </row>
    <row r="635" spans="1:8">
      <c r="A635">
        <v>11</v>
      </c>
      <c r="B635" s="2">
        <v>7</v>
      </c>
      <c r="D635">
        <v>7.9999999999999905E-2</v>
      </c>
      <c r="E635">
        <v>7.6923076923076802E-2</v>
      </c>
      <c r="F635">
        <v>0.402179190202272</v>
      </c>
      <c r="G635">
        <v>0.391243563629255</v>
      </c>
      <c r="H635">
        <v>0</v>
      </c>
    </row>
    <row r="636" spans="1:8">
      <c r="A636">
        <v>12</v>
      </c>
      <c r="B636" s="2">
        <v>3</v>
      </c>
      <c r="D636">
        <v>0</v>
      </c>
      <c r="E636">
        <v>0</v>
      </c>
      <c r="F636">
        <v>0</v>
      </c>
      <c r="G636">
        <v>0</v>
      </c>
      <c r="H636">
        <v>0</v>
      </c>
    </row>
    <row r="639" spans="1:8">
      <c r="A639" s="9" t="s">
        <v>7</v>
      </c>
      <c r="B639" s="8">
        <v>35</v>
      </c>
    </row>
    <row r="640" spans="1:8">
      <c r="A640" t="s">
        <v>8</v>
      </c>
      <c r="B640" s="2">
        <v>443114433423</v>
      </c>
    </row>
    <row r="641" spans="1:10">
      <c r="A641" t="s">
        <v>9</v>
      </c>
      <c r="B641" s="2" t="s">
        <v>10</v>
      </c>
      <c r="C641" t="s">
        <v>11</v>
      </c>
      <c r="D641" t="s">
        <v>12</v>
      </c>
      <c r="E641" t="s">
        <v>13</v>
      </c>
      <c r="F641" t="s">
        <v>14</v>
      </c>
      <c r="G641" t="s">
        <v>15</v>
      </c>
      <c r="H641" t="s">
        <v>16</v>
      </c>
      <c r="I641" s="1" t="s">
        <v>17</v>
      </c>
      <c r="J641" t="s">
        <v>18</v>
      </c>
    </row>
    <row r="642" spans="1:10">
      <c r="A642">
        <v>0</v>
      </c>
      <c r="B642" s="2" t="s">
        <v>19</v>
      </c>
      <c r="D642">
        <v>0.99199999999999999</v>
      </c>
      <c r="E642">
        <v>0.92307692307692302</v>
      </c>
      <c r="F642">
        <v>1.73570381397206</v>
      </c>
      <c r="G642">
        <v>2.0381596816459502</v>
      </c>
      <c r="H642">
        <v>0</v>
      </c>
    </row>
    <row r="643" spans="1:10">
      <c r="A643">
        <v>1</v>
      </c>
      <c r="B643" s="2">
        <v>1</v>
      </c>
      <c r="D643">
        <v>0.96799999999999997</v>
      </c>
      <c r="E643">
        <v>0.84615384615384603</v>
      </c>
      <c r="F643">
        <v>1.8421204778256</v>
      </c>
      <c r="G643">
        <v>2.1619781796795499</v>
      </c>
      <c r="H643">
        <v>0</v>
      </c>
    </row>
    <row r="644" spans="1:10">
      <c r="A644">
        <v>2</v>
      </c>
      <c r="B644" s="2">
        <v>6</v>
      </c>
      <c r="D644">
        <v>0.81599999999999995</v>
      </c>
      <c r="E644">
        <v>0.76923076923076905</v>
      </c>
      <c r="F644">
        <v>2.0970975938582201</v>
      </c>
      <c r="G644">
        <v>2.1996877947313198</v>
      </c>
      <c r="H644">
        <v>0</v>
      </c>
    </row>
    <row r="645" spans="1:10">
      <c r="A645">
        <v>3</v>
      </c>
      <c r="B645" s="2">
        <v>3</v>
      </c>
      <c r="D645">
        <v>0.73599999999999999</v>
      </c>
      <c r="E645">
        <v>0.69230769230769196</v>
      </c>
      <c r="F645">
        <v>2.1089598853041198</v>
      </c>
      <c r="G645">
        <v>2.1996877947313198</v>
      </c>
      <c r="H645">
        <v>0</v>
      </c>
    </row>
    <row r="646" spans="1:10">
      <c r="A646">
        <v>4</v>
      </c>
      <c r="B646" s="2">
        <v>4</v>
      </c>
      <c r="D646">
        <v>0.61599999999999999</v>
      </c>
      <c r="E646">
        <v>0.61538461538461497</v>
      </c>
      <c r="F646">
        <v>2.02730517984077</v>
      </c>
      <c r="G646">
        <v>2.0758692966977201</v>
      </c>
      <c r="H646">
        <v>0</v>
      </c>
    </row>
    <row r="647" spans="1:10">
      <c r="A647">
        <v>5</v>
      </c>
      <c r="B647" s="2">
        <v>11</v>
      </c>
      <c r="D647">
        <v>0.59199999999999997</v>
      </c>
      <c r="E647">
        <v>0.53846153846153799</v>
      </c>
      <c r="F647">
        <v>1.89562034061063</v>
      </c>
      <c r="G647">
        <v>1.7758589482446401</v>
      </c>
      <c r="H647">
        <v>0</v>
      </c>
    </row>
    <row r="648" spans="1:10">
      <c r="A648">
        <v>6</v>
      </c>
      <c r="B648" s="2">
        <v>10</v>
      </c>
      <c r="D648">
        <v>0.54400000000000004</v>
      </c>
      <c r="E648">
        <v>0.46153846153846101</v>
      </c>
      <c r="F648">
        <v>1.8475129764834599</v>
      </c>
      <c r="G648">
        <v>1.66918033686673</v>
      </c>
      <c r="H648">
        <v>0</v>
      </c>
    </row>
    <row r="649" spans="1:10">
      <c r="A649">
        <v>7</v>
      </c>
      <c r="B649" s="2">
        <v>2</v>
      </c>
      <c r="D649">
        <v>0.496</v>
      </c>
      <c r="E649">
        <v>0.38461538461538403</v>
      </c>
      <c r="F649">
        <v>1.7746053414293901</v>
      </c>
      <c r="G649">
        <v>1.4885252948977401</v>
      </c>
      <c r="H649">
        <v>0</v>
      </c>
    </row>
    <row r="650" spans="1:10">
      <c r="A650">
        <v>8</v>
      </c>
      <c r="B650" s="2">
        <v>8</v>
      </c>
      <c r="D650">
        <v>0.376</v>
      </c>
      <c r="E650">
        <v>0.30769230769230699</v>
      </c>
      <c r="F650">
        <v>1.5383249172365701</v>
      </c>
      <c r="G650">
        <v>1.3520301017579499</v>
      </c>
      <c r="H650">
        <v>0</v>
      </c>
    </row>
    <row r="651" spans="1:10">
      <c r="A651">
        <v>9</v>
      </c>
      <c r="B651" s="2">
        <v>12</v>
      </c>
      <c r="D651">
        <v>0.36799999999999999</v>
      </c>
      <c r="E651">
        <v>0.23076923076923</v>
      </c>
      <c r="F651">
        <v>1.5151022038077799</v>
      </c>
      <c r="G651">
        <v>1.14511041438158</v>
      </c>
      <c r="H651">
        <v>0</v>
      </c>
    </row>
    <row r="652" spans="1:10">
      <c r="A652">
        <v>10</v>
      </c>
      <c r="B652" s="2">
        <v>7</v>
      </c>
      <c r="D652">
        <v>0.22399999999999901</v>
      </c>
      <c r="E652">
        <v>0.15384615384615299</v>
      </c>
      <c r="F652">
        <v>0.97802847132619397</v>
      </c>
      <c r="G652">
        <v>0.77322834852491695</v>
      </c>
      <c r="H652">
        <v>0</v>
      </c>
    </row>
    <row r="653" spans="1:10">
      <c r="A653">
        <v>11</v>
      </c>
      <c r="B653" s="2">
        <v>9</v>
      </c>
      <c r="D653">
        <v>0.14399999999999999</v>
      </c>
      <c r="E653">
        <v>7.6923076923076802E-2</v>
      </c>
      <c r="F653">
        <v>0.59461934409501205</v>
      </c>
      <c r="G653">
        <v>0.391243563629255</v>
      </c>
      <c r="H653">
        <v>0</v>
      </c>
    </row>
    <row r="654" spans="1:10">
      <c r="A654">
        <v>12</v>
      </c>
      <c r="B654" s="2">
        <v>5</v>
      </c>
      <c r="D654">
        <v>0</v>
      </c>
      <c r="E654">
        <v>0</v>
      </c>
      <c r="F654">
        <v>0</v>
      </c>
      <c r="G654">
        <v>0</v>
      </c>
      <c r="H654">
        <v>0</v>
      </c>
    </row>
    <row r="657" spans="1:10">
      <c r="A657" s="9" t="s">
        <v>7</v>
      </c>
      <c r="B657" s="8">
        <v>36</v>
      </c>
    </row>
    <row r="658" spans="1:10">
      <c r="A658" s="11" t="s">
        <v>8</v>
      </c>
      <c r="B658" s="12">
        <v>422311321233</v>
      </c>
    </row>
    <row r="659" spans="1:10">
      <c r="A659" t="s">
        <v>9</v>
      </c>
      <c r="B659" s="2" t="s">
        <v>10</v>
      </c>
      <c r="C659" t="s">
        <v>11</v>
      </c>
      <c r="D659" t="s">
        <v>12</v>
      </c>
      <c r="E659" t="s">
        <v>13</v>
      </c>
      <c r="F659" t="s">
        <v>14</v>
      </c>
      <c r="G659" t="s">
        <v>15</v>
      </c>
      <c r="H659" t="s">
        <v>16</v>
      </c>
      <c r="I659" s="1" t="s">
        <v>17</v>
      </c>
      <c r="J659" t="s">
        <v>18</v>
      </c>
    </row>
    <row r="660" spans="1:10">
      <c r="A660">
        <v>0</v>
      </c>
      <c r="B660" s="2" t="s">
        <v>19</v>
      </c>
      <c r="D660">
        <v>0.99199999999999999</v>
      </c>
      <c r="E660">
        <v>0.92307692307692302</v>
      </c>
      <c r="F660">
        <v>1.75522338396164</v>
      </c>
      <c r="G660">
        <v>2.10390991028236</v>
      </c>
      <c r="H660">
        <v>0</v>
      </c>
    </row>
    <row r="661" spans="1:10">
      <c r="A661">
        <v>1</v>
      </c>
      <c r="B661" s="2">
        <v>5</v>
      </c>
      <c r="D661">
        <v>0.84799999999999998</v>
      </c>
      <c r="E661">
        <v>0.84615384615384603</v>
      </c>
      <c r="F661">
        <v>2.0710122192794098</v>
      </c>
      <c r="G661">
        <v>2.1619781796795499</v>
      </c>
      <c r="H661">
        <v>0</v>
      </c>
    </row>
    <row r="662" spans="1:10">
      <c r="A662">
        <v>2</v>
      </c>
      <c r="B662" s="2">
        <v>11</v>
      </c>
      <c r="D662">
        <v>0.82399999999999995</v>
      </c>
      <c r="E662">
        <v>0.76923076923076905</v>
      </c>
      <c r="F662">
        <v>2.0900455398487501</v>
      </c>
      <c r="G662">
        <v>2.1996877947313198</v>
      </c>
      <c r="H662">
        <v>0</v>
      </c>
    </row>
    <row r="663" spans="1:10">
      <c r="A663">
        <v>3</v>
      </c>
      <c r="B663" s="2">
        <v>3</v>
      </c>
      <c r="D663">
        <v>0.74399999999999999</v>
      </c>
      <c r="E663">
        <v>0.69230769230769196</v>
      </c>
      <c r="F663">
        <v>2.10984800048778</v>
      </c>
      <c r="G663">
        <v>2.1996877947313198</v>
      </c>
      <c r="H663">
        <v>0</v>
      </c>
    </row>
    <row r="664" spans="1:10">
      <c r="A664">
        <v>4</v>
      </c>
      <c r="B664" s="2">
        <v>7</v>
      </c>
      <c r="D664">
        <v>0.6</v>
      </c>
      <c r="E664">
        <v>0.61538461538461497</v>
      </c>
      <c r="F664">
        <v>2.0040954173979801</v>
      </c>
      <c r="G664">
        <v>2.13393756609491</v>
      </c>
      <c r="H664">
        <v>0</v>
      </c>
    </row>
    <row r="665" spans="1:10">
      <c r="A665">
        <v>5</v>
      </c>
      <c r="B665" s="2">
        <v>12</v>
      </c>
      <c r="D665">
        <v>0.59199999999999997</v>
      </c>
      <c r="E665">
        <v>0.53846153846153799</v>
      </c>
      <c r="F665">
        <v>1.99046148231048</v>
      </c>
      <c r="G665">
        <v>1.9877733714879799</v>
      </c>
      <c r="H665">
        <v>0</v>
      </c>
    </row>
    <row r="666" spans="1:10">
      <c r="A666">
        <v>6</v>
      </c>
      <c r="B666" s="2">
        <v>6</v>
      </c>
      <c r="D666">
        <v>0.439999999999999</v>
      </c>
      <c r="E666">
        <v>0.46153846153846101</v>
      </c>
      <c r="F666">
        <v>1.7337098756242699</v>
      </c>
      <c r="G666">
        <v>1.8230264907128799</v>
      </c>
      <c r="H666">
        <v>0</v>
      </c>
    </row>
    <row r="667" spans="1:10">
      <c r="A667">
        <v>7</v>
      </c>
      <c r="B667" s="2">
        <v>10</v>
      </c>
      <c r="D667">
        <v>0.39200000000000002</v>
      </c>
      <c r="E667">
        <v>0.38461538461538403</v>
      </c>
      <c r="F667">
        <v>1.6565148103802301</v>
      </c>
      <c r="G667">
        <v>1.70043971814109</v>
      </c>
      <c r="H667">
        <v>0</v>
      </c>
    </row>
    <row r="668" spans="1:10">
      <c r="A668">
        <v>8</v>
      </c>
      <c r="B668" s="2">
        <v>1</v>
      </c>
      <c r="D668">
        <v>0.36799999999999999</v>
      </c>
      <c r="E668">
        <v>0.30769230769230699</v>
      </c>
      <c r="F668">
        <v>1.50930440572331</v>
      </c>
      <c r="G668">
        <v>1.3520301017579499</v>
      </c>
      <c r="H668">
        <v>0</v>
      </c>
    </row>
    <row r="669" spans="1:10">
      <c r="A669">
        <v>9</v>
      </c>
      <c r="B669" s="2">
        <v>8</v>
      </c>
      <c r="D669">
        <v>0.248</v>
      </c>
      <c r="E669">
        <v>0.23076923076923</v>
      </c>
      <c r="F669">
        <v>1.17807414910187</v>
      </c>
      <c r="G669">
        <v>1.14511041438158</v>
      </c>
      <c r="H669">
        <v>0</v>
      </c>
    </row>
    <row r="670" spans="1:10">
      <c r="A670">
        <v>10</v>
      </c>
      <c r="B670" s="2">
        <v>4</v>
      </c>
      <c r="D670">
        <v>0.128</v>
      </c>
      <c r="E670">
        <v>0.15384615384615299</v>
      </c>
      <c r="F670">
        <v>0.67409510583100196</v>
      </c>
      <c r="G670">
        <v>0.77322834852491695</v>
      </c>
      <c r="H670">
        <v>0</v>
      </c>
    </row>
    <row r="671" spans="1:10">
      <c r="A671">
        <v>11</v>
      </c>
      <c r="B671" s="2">
        <v>9</v>
      </c>
      <c r="D671">
        <v>4.8000000000000001E-2</v>
      </c>
      <c r="E671">
        <v>7.6923076923076802E-2</v>
      </c>
      <c r="F671">
        <v>0.27783957395830899</v>
      </c>
      <c r="G671">
        <v>0.391243563629255</v>
      </c>
      <c r="H671">
        <v>0</v>
      </c>
    </row>
    <row r="672" spans="1:10">
      <c r="A672">
        <v>12</v>
      </c>
      <c r="B672" s="2">
        <v>2</v>
      </c>
      <c r="D672">
        <v>0</v>
      </c>
      <c r="E672">
        <v>0</v>
      </c>
      <c r="F672">
        <v>0</v>
      </c>
      <c r="G672">
        <v>0</v>
      </c>
      <c r="H672">
        <v>0</v>
      </c>
    </row>
    <row r="675" spans="1:10">
      <c r="A675" s="9" t="s">
        <v>7</v>
      </c>
      <c r="B675" s="8">
        <v>37</v>
      </c>
    </row>
    <row r="676" spans="1:10">
      <c r="A676" t="s">
        <v>8</v>
      </c>
      <c r="B676" s="2">
        <v>122231344134</v>
      </c>
    </row>
    <row r="677" spans="1:10">
      <c r="A677" t="s">
        <v>9</v>
      </c>
      <c r="B677" s="2" t="s">
        <v>10</v>
      </c>
      <c r="C677" t="s">
        <v>11</v>
      </c>
      <c r="D677" t="s">
        <v>12</v>
      </c>
      <c r="E677" t="s">
        <v>13</v>
      </c>
      <c r="F677" t="s">
        <v>14</v>
      </c>
      <c r="G677" t="s">
        <v>15</v>
      </c>
      <c r="H677" t="s">
        <v>16</v>
      </c>
      <c r="I677" s="1" t="s">
        <v>17</v>
      </c>
      <c r="J677" t="s">
        <v>18</v>
      </c>
    </row>
    <row r="678" spans="1:10">
      <c r="A678">
        <v>0</v>
      </c>
      <c r="B678" s="2" t="s">
        <v>19</v>
      </c>
      <c r="D678">
        <v>0.99199999999999999</v>
      </c>
      <c r="E678">
        <v>0.92307692307692302</v>
      </c>
      <c r="F678">
        <v>2.0335591434868698</v>
      </c>
      <c r="G678">
        <v>2.2373974097831</v>
      </c>
      <c r="H678">
        <v>0</v>
      </c>
    </row>
    <row r="679" spans="1:10">
      <c r="A679">
        <v>1</v>
      </c>
      <c r="B679" s="2">
        <v>11</v>
      </c>
      <c r="D679">
        <v>0.96799999999999997</v>
      </c>
      <c r="E679">
        <v>0.84615384615384603</v>
      </c>
      <c r="F679">
        <v>2.1296662353564999</v>
      </c>
      <c r="G679">
        <v>2.2954656791802899</v>
      </c>
      <c r="H679">
        <v>0</v>
      </c>
    </row>
    <row r="680" spans="1:10">
      <c r="A680">
        <v>2</v>
      </c>
      <c r="B680" s="2">
        <v>4</v>
      </c>
      <c r="D680">
        <v>0.84799999999999998</v>
      </c>
      <c r="E680">
        <v>0.76923076923076905</v>
      </c>
      <c r="F680">
        <v>2.2646219382890198</v>
      </c>
      <c r="G680">
        <v>2.2954656791802899</v>
      </c>
      <c r="H680">
        <v>0</v>
      </c>
    </row>
    <row r="681" spans="1:10">
      <c r="A681">
        <v>3</v>
      </c>
      <c r="B681" s="2">
        <v>12</v>
      </c>
      <c r="D681">
        <v>0.84</v>
      </c>
      <c r="E681">
        <v>0.69230769230769196</v>
      </c>
      <c r="F681">
        <v>2.2677186485688701</v>
      </c>
      <c r="G681">
        <v>2.2577560641285102</v>
      </c>
      <c r="H681">
        <v>0</v>
      </c>
    </row>
    <row r="682" spans="1:10">
      <c r="A682">
        <v>4</v>
      </c>
      <c r="B682" s="2">
        <v>6</v>
      </c>
      <c r="D682">
        <v>0.68799999999999994</v>
      </c>
      <c r="E682">
        <v>0.61538461538461497</v>
      </c>
      <c r="F682">
        <v>2.1587945539028799</v>
      </c>
      <c r="G682">
        <v>2.1920058354920999</v>
      </c>
      <c r="H682">
        <v>0</v>
      </c>
    </row>
    <row r="683" spans="1:10">
      <c r="A683">
        <v>5</v>
      </c>
      <c r="B683" s="2">
        <v>2</v>
      </c>
      <c r="D683">
        <v>0.64</v>
      </c>
      <c r="E683">
        <v>0.53846153846153799</v>
      </c>
      <c r="F683">
        <v>2.0770186839182299</v>
      </c>
      <c r="G683">
        <v>2.0458416408851701</v>
      </c>
      <c r="H683">
        <v>0</v>
      </c>
    </row>
    <row r="684" spans="1:10">
      <c r="A684">
        <v>6</v>
      </c>
      <c r="B684" s="2">
        <v>9</v>
      </c>
      <c r="D684">
        <v>0.56000000000000005</v>
      </c>
      <c r="E684">
        <v>0.46153846153846101</v>
      </c>
      <c r="F684">
        <v>1.9702318911279899</v>
      </c>
      <c r="G684">
        <v>1.88109476011007</v>
      </c>
      <c r="H684">
        <v>0</v>
      </c>
    </row>
    <row r="685" spans="1:10">
      <c r="A685">
        <v>7</v>
      </c>
      <c r="B685" s="2">
        <v>8</v>
      </c>
      <c r="D685">
        <v>0.439999999999999</v>
      </c>
      <c r="E685">
        <v>0.38461538461538403</v>
      </c>
      <c r="F685">
        <v>1.5504585470626799</v>
      </c>
      <c r="G685">
        <v>1.54659356429493</v>
      </c>
      <c r="H685">
        <v>0</v>
      </c>
    </row>
    <row r="686" spans="1:10">
      <c r="A686">
        <v>8</v>
      </c>
      <c r="B686" s="2">
        <v>5</v>
      </c>
      <c r="D686">
        <v>0.29599999999999999</v>
      </c>
      <c r="E686">
        <v>0.30769230769230699</v>
      </c>
      <c r="F686">
        <v>1.3238863772389</v>
      </c>
      <c r="G686">
        <v>1.3520301017579499</v>
      </c>
      <c r="H686">
        <v>0</v>
      </c>
    </row>
    <row r="687" spans="1:10">
      <c r="A687">
        <v>9</v>
      </c>
      <c r="B687" s="2">
        <v>3</v>
      </c>
      <c r="D687">
        <v>0.215999999999999</v>
      </c>
      <c r="E687">
        <v>0.23076923076923</v>
      </c>
      <c r="F687">
        <v>0.95114796656422396</v>
      </c>
      <c r="G687">
        <v>0.99126426053542804</v>
      </c>
      <c r="H687">
        <v>0</v>
      </c>
    </row>
    <row r="688" spans="1:10">
      <c r="A688">
        <v>10</v>
      </c>
      <c r="B688" s="2">
        <v>7</v>
      </c>
      <c r="D688">
        <v>7.1999999999999897E-2</v>
      </c>
      <c r="E688">
        <v>0.15384615384615299</v>
      </c>
      <c r="F688">
        <v>0.37334332107985302</v>
      </c>
      <c r="G688">
        <v>0.61938219467876299</v>
      </c>
      <c r="H688">
        <v>0</v>
      </c>
    </row>
    <row r="689" spans="1:10">
      <c r="A689">
        <v>11</v>
      </c>
      <c r="B689" s="2">
        <v>10</v>
      </c>
      <c r="D689">
        <v>2.4E-2</v>
      </c>
      <c r="E689">
        <v>7.6923076923076802E-2</v>
      </c>
      <c r="F689">
        <v>0.163345543183402</v>
      </c>
      <c r="G689">
        <v>0.391243563629255</v>
      </c>
      <c r="H689">
        <v>0</v>
      </c>
    </row>
    <row r="690" spans="1:10">
      <c r="A690">
        <v>12</v>
      </c>
      <c r="B690" s="2">
        <v>1</v>
      </c>
      <c r="D690">
        <v>0</v>
      </c>
      <c r="E690">
        <v>0</v>
      </c>
      <c r="F690">
        <v>0</v>
      </c>
      <c r="G690">
        <v>0</v>
      </c>
      <c r="H690">
        <v>0</v>
      </c>
    </row>
    <row r="693" spans="1:10">
      <c r="A693" s="9" t="s">
        <v>7</v>
      </c>
      <c r="B693" s="8">
        <v>38</v>
      </c>
    </row>
    <row r="694" spans="1:10">
      <c r="A694" t="s">
        <v>8</v>
      </c>
      <c r="B694" s="2">
        <v>414133114441</v>
      </c>
    </row>
    <row r="695" spans="1:10">
      <c r="A695" t="s">
        <v>9</v>
      </c>
      <c r="B695" s="2" t="s">
        <v>10</v>
      </c>
      <c r="C695" t="s">
        <v>11</v>
      </c>
      <c r="D695" t="s">
        <v>12</v>
      </c>
      <c r="E695" t="s">
        <v>13</v>
      </c>
      <c r="F695" t="s">
        <v>14</v>
      </c>
      <c r="G695" t="s">
        <v>15</v>
      </c>
      <c r="H695" t="s">
        <v>16</v>
      </c>
      <c r="I695" s="1" t="s">
        <v>17</v>
      </c>
      <c r="J695" t="s">
        <v>18</v>
      </c>
    </row>
    <row r="696" spans="1:10">
      <c r="A696">
        <v>0</v>
      </c>
      <c r="B696" s="2" t="s">
        <v>19</v>
      </c>
      <c r="D696">
        <v>0.99199999999999999</v>
      </c>
      <c r="E696">
        <v>0.92307692307692302</v>
      </c>
      <c r="F696">
        <v>1.5999878144850599</v>
      </c>
      <c r="G696">
        <v>1.7604950297661901</v>
      </c>
      <c r="H696">
        <v>0</v>
      </c>
    </row>
    <row r="697" spans="1:10">
      <c r="A697">
        <v>1</v>
      </c>
      <c r="B697" s="2">
        <v>1</v>
      </c>
      <c r="D697">
        <v>0.96799999999999997</v>
      </c>
      <c r="E697">
        <v>0.84615384615384603</v>
      </c>
      <c r="F697">
        <v>1.6889362236154699</v>
      </c>
      <c r="G697">
        <v>1.88431352779979</v>
      </c>
      <c r="H697">
        <v>0</v>
      </c>
    </row>
    <row r="698" spans="1:10">
      <c r="A698">
        <v>2</v>
      </c>
      <c r="B698" s="2">
        <v>6</v>
      </c>
      <c r="D698">
        <v>0.81599999999999995</v>
      </c>
      <c r="E698">
        <v>0.76923076923076905</v>
      </c>
      <c r="F698">
        <v>1.86212981971945</v>
      </c>
      <c r="G698">
        <v>1.8262452584026001</v>
      </c>
      <c r="H698">
        <v>0</v>
      </c>
    </row>
    <row r="699" spans="1:10">
      <c r="A699">
        <v>3</v>
      </c>
      <c r="B699" s="2">
        <v>12</v>
      </c>
      <c r="D699">
        <v>0.80800000000000005</v>
      </c>
      <c r="E699">
        <v>0.69230769230769196</v>
      </c>
      <c r="F699">
        <v>1.87183929251171</v>
      </c>
      <c r="G699">
        <v>1.8542858719872399</v>
      </c>
      <c r="H699">
        <v>0</v>
      </c>
    </row>
    <row r="700" spans="1:10">
      <c r="A700">
        <v>4</v>
      </c>
      <c r="B700" s="2">
        <v>3</v>
      </c>
      <c r="D700">
        <v>0.72799999999999998</v>
      </c>
      <c r="E700">
        <v>0.61538461538461497</v>
      </c>
      <c r="F700">
        <v>1.84972880865625</v>
      </c>
      <c r="G700">
        <v>1.8262452584026001</v>
      </c>
      <c r="H700">
        <v>0</v>
      </c>
    </row>
    <row r="701" spans="1:10">
      <c r="A701">
        <v>5</v>
      </c>
      <c r="B701" s="2">
        <v>5</v>
      </c>
      <c r="D701">
        <v>0.58399999999999996</v>
      </c>
      <c r="E701">
        <v>0.53846153846153799</v>
      </c>
      <c r="F701">
        <v>1.4626049789373401</v>
      </c>
      <c r="G701">
        <v>1.52623490994952</v>
      </c>
      <c r="H701">
        <v>0</v>
      </c>
    </row>
    <row r="702" spans="1:10">
      <c r="A702">
        <v>6</v>
      </c>
      <c r="B702" s="2">
        <v>7</v>
      </c>
      <c r="D702">
        <v>0.439999999999999</v>
      </c>
      <c r="E702">
        <v>0.46153846153846101</v>
      </c>
      <c r="F702">
        <v>1.3987624127140901</v>
      </c>
      <c r="G702">
        <v>1.4572659136233801</v>
      </c>
      <c r="H702">
        <v>0</v>
      </c>
    </row>
    <row r="703" spans="1:10">
      <c r="A703">
        <v>7</v>
      </c>
      <c r="B703" s="2">
        <v>9</v>
      </c>
      <c r="D703">
        <v>0.36</v>
      </c>
      <c r="E703">
        <v>0.38461538461538403</v>
      </c>
      <c r="F703">
        <v>1.2025773034149401</v>
      </c>
      <c r="G703">
        <v>1.3346791410515899</v>
      </c>
      <c r="H703">
        <v>0</v>
      </c>
    </row>
    <row r="704" spans="1:10">
      <c r="A704">
        <v>8</v>
      </c>
      <c r="B704" s="2">
        <v>8</v>
      </c>
      <c r="D704">
        <v>0.24</v>
      </c>
      <c r="E704">
        <v>0.30769230769230699</v>
      </c>
      <c r="F704">
        <v>1.00655009519988</v>
      </c>
      <c r="G704">
        <v>1.1981839479117899</v>
      </c>
      <c r="H704">
        <v>0</v>
      </c>
    </row>
    <row r="705" spans="1:10">
      <c r="A705">
        <v>9</v>
      </c>
      <c r="B705" s="2">
        <v>10</v>
      </c>
      <c r="D705">
        <v>0.191999999999999</v>
      </c>
      <c r="E705">
        <v>0.23076923076923</v>
      </c>
      <c r="F705">
        <v>0.81000097955449701</v>
      </c>
      <c r="G705">
        <v>0.99126426053542804</v>
      </c>
      <c r="H705">
        <v>0</v>
      </c>
    </row>
    <row r="706" spans="1:10">
      <c r="A706">
        <v>10</v>
      </c>
      <c r="B706" s="2">
        <v>11</v>
      </c>
      <c r="D706">
        <v>0.16800000000000001</v>
      </c>
      <c r="E706">
        <v>0.15384615384615299</v>
      </c>
      <c r="F706">
        <v>0.65310911214186596</v>
      </c>
      <c r="G706">
        <v>0.61938219467876299</v>
      </c>
      <c r="H706">
        <v>0</v>
      </c>
    </row>
    <row r="707" spans="1:10">
      <c r="A707">
        <v>11</v>
      </c>
      <c r="B707" s="2">
        <v>4</v>
      </c>
      <c r="D707">
        <v>4.8000000000000001E-2</v>
      </c>
      <c r="E707">
        <v>7.6923076923076802E-2</v>
      </c>
      <c r="F707">
        <v>0.27783957395830899</v>
      </c>
      <c r="G707">
        <v>0.391243563629255</v>
      </c>
      <c r="H707">
        <v>0</v>
      </c>
    </row>
    <row r="708" spans="1:10">
      <c r="A708">
        <v>12</v>
      </c>
      <c r="B708" s="2">
        <v>2</v>
      </c>
      <c r="D708">
        <v>0</v>
      </c>
      <c r="E708">
        <v>0</v>
      </c>
      <c r="F708">
        <v>0</v>
      </c>
      <c r="G708">
        <v>0</v>
      </c>
      <c r="H708">
        <v>0</v>
      </c>
    </row>
    <row r="711" spans="1:10">
      <c r="A711" s="9" t="s">
        <v>7</v>
      </c>
      <c r="B711" s="8">
        <v>39</v>
      </c>
    </row>
    <row r="712" spans="1:10">
      <c r="A712" t="s">
        <v>8</v>
      </c>
      <c r="B712" s="2">
        <v>232211124224</v>
      </c>
    </row>
    <row r="713" spans="1:10">
      <c r="A713" t="s">
        <v>9</v>
      </c>
      <c r="B713" s="2" t="s">
        <v>10</v>
      </c>
      <c r="C713" t="s">
        <v>11</v>
      </c>
      <c r="D713" t="s">
        <v>12</v>
      </c>
      <c r="E713" t="s">
        <v>13</v>
      </c>
      <c r="F713" t="s">
        <v>14</v>
      </c>
      <c r="G713" t="s">
        <v>15</v>
      </c>
      <c r="H713" t="s">
        <v>16</v>
      </c>
      <c r="I713" s="1" t="s">
        <v>17</v>
      </c>
      <c r="J713" t="s">
        <v>18</v>
      </c>
    </row>
    <row r="714" spans="1:10">
      <c r="A714">
        <v>0</v>
      </c>
      <c r="B714" s="2" t="s">
        <v>19</v>
      </c>
      <c r="D714">
        <v>0.99199999999999999</v>
      </c>
      <c r="E714">
        <v>0.92307692307692302</v>
      </c>
      <c r="F714">
        <v>1.6220949054898399</v>
      </c>
      <c r="G714">
        <v>1.9877733714879799</v>
      </c>
      <c r="H714">
        <v>0</v>
      </c>
    </row>
    <row r="715" spans="1:10">
      <c r="A715">
        <v>1</v>
      </c>
      <c r="B715" s="2">
        <v>11</v>
      </c>
      <c r="D715">
        <v>0.96799999999999997</v>
      </c>
      <c r="E715">
        <v>0.84615384615384603</v>
      </c>
      <c r="F715">
        <v>1.7285115693433699</v>
      </c>
      <c r="G715">
        <v>2.13393756609491</v>
      </c>
      <c r="H715">
        <v>0</v>
      </c>
    </row>
    <row r="716" spans="1:10">
      <c r="A716">
        <v>2</v>
      </c>
      <c r="B716" s="2">
        <v>7</v>
      </c>
      <c r="D716">
        <v>0.82399999999999995</v>
      </c>
      <c r="E716">
        <v>0.76923076923076905</v>
      </c>
      <c r="F716">
        <v>2.0094516821878901</v>
      </c>
      <c r="G716">
        <v>2.13393756609491</v>
      </c>
      <c r="H716">
        <v>0</v>
      </c>
    </row>
    <row r="717" spans="1:10">
      <c r="A717">
        <v>3</v>
      </c>
      <c r="B717" s="2">
        <v>5</v>
      </c>
      <c r="D717">
        <v>0.67999999999999905</v>
      </c>
      <c r="E717">
        <v>0.69230769230769196</v>
      </c>
      <c r="F717">
        <v>1.9876078708868401</v>
      </c>
      <c r="G717">
        <v>2.0381596816459502</v>
      </c>
      <c r="H717">
        <v>0</v>
      </c>
    </row>
    <row r="718" spans="1:10">
      <c r="A718">
        <v>4</v>
      </c>
      <c r="B718" s="2">
        <v>1</v>
      </c>
      <c r="D718">
        <v>0.65600000000000003</v>
      </c>
      <c r="E718">
        <v>0.61538461538461497</v>
      </c>
      <c r="F718">
        <v>1.9922852446974599</v>
      </c>
      <c r="G718">
        <v>2.0381596816459502</v>
      </c>
      <c r="H718">
        <v>0</v>
      </c>
    </row>
    <row r="719" spans="1:10">
      <c r="A719">
        <v>5</v>
      </c>
      <c r="B719" s="2">
        <v>10</v>
      </c>
      <c r="D719">
        <v>0.60799999999999998</v>
      </c>
      <c r="E719">
        <v>0.53846153846153799</v>
      </c>
      <c r="F719">
        <v>1.9876078708868401</v>
      </c>
      <c r="G719">
        <v>1.9877733714879799</v>
      </c>
      <c r="H719">
        <v>0</v>
      </c>
    </row>
    <row r="720" spans="1:10">
      <c r="A720">
        <v>6</v>
      </c>
      <c r="B720" s="2">
        <v>6</v>
      </c>
      <c r="D720">
        <v>0.45599999999999902</v>
      </c>
      <c r="E720">
        <v>0.46153846153846101</v>
      </c>
      <c r="F720">
        <v>1.5226793261832401</v>
      </c>
      <c r="G720">
        <v>1.66918033686673</v>
      </c>
      <c r="H720">
        <v>0</v>
      </c>
    </row>
    <row r="721" spans="1:8">
      <c r="A721">
        <v>7</v>
      </c>
      <c r="B721" s="2">
        <v>12</v>
      </c>
      <c r="D721">
        <v>0.44799999999999901</v>
      </c>
      <c r="E721">
        <v>0.38461538461538403</v>
      </c>
      <c r="F721">
        <v>1.5010293465309701</v>
      </c>
      <c r="G721">
        <v>1.4885252948977401</v>
      </c>
      <c r="H721">
        <v>0</v>
      </c>
    </row>
    <row r="722" spans="1:8">
      <c r="A722">
        <v>8</v>
      </c>
      <c r="B722" s="2">
        <v>2</v>
      </c>
      <c r="D722">
        <v>0.4</v>
      </c>
      <c r="E722">
        <v>0.30769230769230699</v>
      </c>
      <c r="F722">
        <v>1.25972183240961</v>
      </c>
      <c r="G722">
        <v>1.1401156785146001</v>
      </c>
      <c r="H722">
        <v>0</v>
      </c>
    </row>
    <row r="723" spans="1:8">
      <c r="A723">
        <v>9</v>
      </c>
      <c r="B723" s="2">
        <v>8</v>
      </c>
      <c r="D723">
        <v>0.28000000000000003</v>
      </c>
      <c r="E723">
        <v>0.23076923076923</v>
      </c>
      <c r="F723">
        <v>1.0971245697587799</v>
      </c>
      <c r="G723">
        <v>0.99126426053542804</v>
      </c>
      <c r="H723">
        <v>0</v>
      </c>
    </row>
    <row r="724" spans="1:8">
      <c r="A724">
        <v>10</v>
      </c>
      <c r="B724" s="2">
        <v>4</v>
      </c>
      <c r="D724">
        <v>0.16</v>
      </c>
      <c r="E724">
        <v>0.15384615384615299</v>
      </c>
      <c r="F724">
        <v>0.79430955464056596</v>
      </c>
      <c r="G724">
        <v>0.77322834852491695</v>
      </c>
      <c r="H724">
        <v>0</v>
      </c>
    </row>
    <row r="725" spans="1:8">
      <c r="A725">
        <v>11</v>
      </c>
      <c r="B725" s="2">
        <v>9</v>
      </c>
      <c r="D725">
        <v>7.9999999999999905E-2</v>
      </c>
      <c r="E725">
        <v>7.6923076923076802E-2</v>
      </c>
      <c r="F725">
        <v>0.402179190202272</v>
      </c>
      <c r="G725">
        <v>0.391243563629255</v>
      </c>
      <c r="H725">
        <v>0</v>
      </c>
    </row>
    <row r="726" spans="1:8">
      <c r="A726">
        <v>12</v>
      </c>
      <c r="B726" s="2">
        <v>3</v>
      </c>
      <c r="D726">
        <v>0</v>
      </c>
      <c r="E726">
        <v>0</v>
      </c>
      <c r="F726">
        <v>0</v>
      </c>
      <c r="G726">
        <v>0</v>
      </c>
      <c r="H726">
        <v>0</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MasterExperiment.csv</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Ksenia Burova</dc:creator>
  <cp:lastModifiedBy>Ksenia Burova</cp:lastModifiedBy>
  <dcterms:created xsi:type="dcterms:W3CDTF">2017-01-31T05:11:22Z</dcterms:created>
  <dcterms:modified xsi:type="dcterms:W3CDTF">2017-02-01T03:34:54Z</dcterms:modified>
</cp:coreProperties>
</file>