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hu.PH\Documents\GitHub\ppe_allocatoR\app\shiny\templates\"/>
    </mc:Choice>
  </mc:AlternateContent>
  <xr:revisionPtr revIDLastSave="0" documentId="13_ncr:1_{953B3D2B-B477-49EA-87DE-3944E11DFAF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4" i="1" l="1"/>
  <c r="U4124" i="1"/>
  <c r="T4123" i="1" l="1"/>
  <c r="U4123" i="1"/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<sst xmlns="http://schemas.openxmlformats.org/spreadsheetml/2006/main" count="48118" uniqueCount="24838">
  <si>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</si>
  <si>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</si>
  <si>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</si>
  <si>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</si>
  <si>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</si>
  <si>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</si>
  <si>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</si>
  <si>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</si>
  <si>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</si>
  <si>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</si>
  <si>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</si>
  <si>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</si>
  <si>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</si>
  <si>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</si>
  <si>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</si>
  <si>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</si>
  <si>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</si>
  <si>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</si>
  <si>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</si>
  <si>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</si>
  <si>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</si>
  <si>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</si>
  <si>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</si>
  <si>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</si>
  <si>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</si>
  <si>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</si>
  <si>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</si>
  <si>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</si>
  <si>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</si>
  <si>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</si>
  <si>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</si>
  <si>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</si>
  <si>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</si>
  <si>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</si>
  <si>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</si>
  <si>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</si>
  <si>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</si>
  <si>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</si>
  <si>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</si>
  <si>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</si>
  <si>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</si>
  <si>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</si>
  <si>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</si>
  <si>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</si>
  <si>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</si>
  <si>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</si>
  <si>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</si>
  <si>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</si>
  <si>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</si>
  <si>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</si>
  <si>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</si>
  <si>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</si>
  <si>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</si>
  <si>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</si>
  <si>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</si>
  <si>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</si>
  <si>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</si>
  <si>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</si>
  <si>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</si>
  <si>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</si>
  <si>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</si>
  <si>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</si>
  <si>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</si>
  <si>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</si>
  <si>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</si>
  <si>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</si>
  <si>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</si>
  <si>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</si>
  <si>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</si>
  <si>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</si>
  <si>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</si>
  <si>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</si>
  <si>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</si>
  <si>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</si>
  <si>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</si>
  <si>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</si>
  <si>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</si>
  <si>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</si>
  <si>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</si>
  <si>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</si>
  <si>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</si>
  <si>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</si>
  <si>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</si>
  <si>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</si>
  <si>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</si>
  <si>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</si>
  <si>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</si>
  <si>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</si>
  <si>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</si>
  <si>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</si>
  <si>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</si>
  <si>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</si>
  <si>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</si>
  <si>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</si>
  <si>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</si>
  <si>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</si>
  <si>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</si>
  <si>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</si>
  <si>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</si>
  <si>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</si>
  <si>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</si>
  <si>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</si>
  <si>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</si>
  <si>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</si>
  <si>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</si>
  <si>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</si>
  <si>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</si>
  <si>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</si>
  <si>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</si>
  <si>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</si>
  <si>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</si>
  <si>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</si>
  <si>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</si>
  <si>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</si>
  <si>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</si>
  <si>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</si>
  <si>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</si>
  <si>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</si>
  <si>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</si>
  <si>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</si>
  <si>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</si>
  <si>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</si>
  <si>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</si>
  <si>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</si>
  <si>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</si>
  <si>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</si>
  <si>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</si>
  <si>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</si>
  <si>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</si>
  <si>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</si>
  <si>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</si>
  <si>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</si>
  <si>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</si>
  <si>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</si>
  <si>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</si>
  <si>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</si>
  <si>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</si>
  <si>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</si>
  <si>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</si>
  <si>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</si>
  <si>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</si>
  <si>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</si>
  <si>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</si>
  <si>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</si>
  <si>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</si>
  <si>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</si>
  <si>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</si>
  <si>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</si>
  <si>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</si>
  <si>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</si>
  <si>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</si>
  <si>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</si>
  <si>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</si>
  <si>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</si>
  <si>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</si>
  <si>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</si>
  <si>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</si>
  <si>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</si>
  <si>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</si>
  <si>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</si>
  <si>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</si>
  <si>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</si>
  <si>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</si>
  <si>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</si>
  <si>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</si>
  <si>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</si>
  <si>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</si>
  <si>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</si>
  <si>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</si>
  <si>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</si>
  <si>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</si>
  <si>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</si>
  <si>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</si>
  <si>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</si>
  <si>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</si>
  <si>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</si>
  <si>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</si>
  <si>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</si>
  <si>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</si>
  <si>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</si>
  <si>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</si>
  <si>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</si>
  <si>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</si>
  <si>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</si>
  <si>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</si>
  <si>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</si>
  <si>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</si>
  <si>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</si>
  <si>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</si>
  <si>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</si>
  <si>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</si>
  <si>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</si>
  <si>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</si>
  <si>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</si>
  <si>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</si>
  <si>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</si>
  <si>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</si>
  <si>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</si>
  <si>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</si>
  <si>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</si>
  <si>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</si>
  <si>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</si>
  <si>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</si>
  <si>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</si>
  <si>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</si>
  <si>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</si>
  <si>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</si>
  <si>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</si>
  <si>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</si>
  <si>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</si>
  <si>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</si>
  <si>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</si>
  <si>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</si>
  <si>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</si>
  <si>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</si>
  <si>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</si>
  <si>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</si>
  <si>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</si>
  <si>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</si>
  <si>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</si>
  <si>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</si>
  <si>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</si>
  <si>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</si>
  <si>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</si>
  <si>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</si>
  <si>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</si>
  <si>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</si>
  <si>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</si>
  <si>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</si>
  <si>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</si>
  <si>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</si>
  <si>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</si>
  <si>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</si>
  <si>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</si>
  <si>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</si>
  <si>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</si>
  <si>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</si>
  <si>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</si>
  <si>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</si>
  <si>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</si>
  <si>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</si>
  <si>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</si>
  <si>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</si>
  <si>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</si>
  <si>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</si>
  <si>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</si>
  <si>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</si>
  <si>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</si>
  <si>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</si>
  <si>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</si>
  <si>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</si>
  <si>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</si>
  <si>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</si>
  <si>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</si>
  <si>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</si>
  <si>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</si>
  <si>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</si>
  <si>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</si>
  <si>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</si>
  <si>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</si>
  <si>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</si>
  <si>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</si>
  <si>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</si>
  <si>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</si>
  <si>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</si>
  <si>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</si>
  <si>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</si>
  <si>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</si>
  <si>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</si>
  <si>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</si>
  <si>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</si>
  <si>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</si>
  <si>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</si>
  <si>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</si>
  <si>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</si>
  <si>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</si>
  <si>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</si>
  <si>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</si>
  <si>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</si>
  <si>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</si>
  <si>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</si>
  <si>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</si>
  <si>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</si>
  <si>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</si>
  <si>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</si>
  <si>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</si>
  <si>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</si>
  <si>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</si>
  <si>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</si>
  <si>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</si>
  <si>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</si>
  <si>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</si>
  <si>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</si>
  <si>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</si>
  <si>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</si>
  <si>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</si>
  <si>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</si>
  <si>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</si>
  <si>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</si>
  <si>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</si>
  <si>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</si>
  <si>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</si>
  <si>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</si>
  <si>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</si>
  <si>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</si>
  <si>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</si>
  <si>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</si>
  <si>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</si>
  <si>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</si>
  <si>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</si>
  <si>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</si>
  <si>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</si>
  <si>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</si>
  <si>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</si>
  <si>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</si>
  <si>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</si>
  <si>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</si>
  <si>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</si>
  <si>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</si>
  <si>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</si>
  <si>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</si>
  <si>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</si>
  <si>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</si>
  <si>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</si>
  <si>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</si>
  <si>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</si>
  <si>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</si>
  <si>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</si>
  <si>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</si>
  <si>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</si>
  <si>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</si>
  <si>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</si>
  <si>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</si>
  <si>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</si>
  <si>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</si>
  <si>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</si>
  <si>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</si>
  <si>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</si>
  <si>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</si>
  <si>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</si>
  <si>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</si>
  <si>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</si>
  <si>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</si>
  <si>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</si>
  <si>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</si>
  <si>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</si>
  <si>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</si>
  <si>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</si>
  <si>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</si>
  <si>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</si>
  <si>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</si>
  <si>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</si>
  <si>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</si>
  <si>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</si>
  <si>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</si>
  <si>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</si>
  <si>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</si>
  <si>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</si>
  <si>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</si>
  <si>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</si>
  <si>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</si>
  <si>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</si>
  <si>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</si>
  <si>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</si>
  <si>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</si>
  <si>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</si>
  <si>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</si>
  <si>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</si>
  <si>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</si>
  <si>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</si>
  <si>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</si>
  <si>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</si>
  <si>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</si>
  <si>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</si>
  <si>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</si>
  <si>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</si>
  <si>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</si>
  <si>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</si>
  <si>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</si>
  <si>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</si>
  <si>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</si>
  <si>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</si>
  <si>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</si>
  <si>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</si>
  <si>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</si>
  <si>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</si>
  <si>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</si>
  <si>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</si>
  <si>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</si>
  <si>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</si>
  <si>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</si>
  <si>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</si>
  <si>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</si>
  <si>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</si>
  <si>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</si>
  <si>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</si>
  <si>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</si>
  <si>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</si>
  <si>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</si>
  <si>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</si>
  <si>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</si>
  <si>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</si>
  <si>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</si>
  <si>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</si>
  <si>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</si>
  <si>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</si>
  <si>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</si>
  <si>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</si>
  <si>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</si>
  <si>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</si>
  <si>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</si>
  <si>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</si>
  <si>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</si>
  <si>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</si>
  <si>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</si>
  <si>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</si>
  <si>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</si>
  <si>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</si>
  <si>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</si>
  <si>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</si>
  <si>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</si>
  <si>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</si>
  <si>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</si>
  <si>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</si>
  <si>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</si>
  <si>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</si>
  <si>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</si>
  <si>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</si>
  <si>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</si>
  <si>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</si>
  <si>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</si>
  <si>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</si>
  <si>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</si>
  <si>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</si>
  <si>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</si>
  <si>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</si>
  <si>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</si>
  <si>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</si>
  <si>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</si>
  <si>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</si>
  <si>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</si>
  <si>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</si>
  <si>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</si>
  <si>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</si>
  <si>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</si>
  <si>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</si>
  <si>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</si>
  <si>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</si>
  <si>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</si>
  <si>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</si>
  <si>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</si>
  <si>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</si>
  <si>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</si>
  <si>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</si>
  <si>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</si>
  <si>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</si>
  <si>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</si>
  <si>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</si>
  <si>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</si>
  <si>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</si>
  <si>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</si>
  <si>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</si>
  <si>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</si>
  <si>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</si>
  <si>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</si>
  <si>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</si>
  <si>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</si>
  <si>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</si>
  <si>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</si>
  <si>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</si>
  <si>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</si>
  <si>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</si>
  <si>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</si>
  <si>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</si>
  <si>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</si>
  <si>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</si>
  <si>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</si>
  <si>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</si>
  <si>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</si>
  <si>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</si>
  <si>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</si>
  <si>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</si>
  <si>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</si>
  <si>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</si>
  <si>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</si>
  <si>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</si>
  <si>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</si>
  <si>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</si>
  <si>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</si>
  <si>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</si>
  <si>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</si>
  <si>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</si>
  <si>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</si>
  <si>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</si>
  <si>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</si>
  <si>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</si>
  <si>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</si>
  <si>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</si>
  <si>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</si>
  <si>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</si>
  <si>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</si>
  <si>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</si>
  <si>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</si>
  <si>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</si>
  <si>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</si>
  <si>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</si>
  <si>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</si>
  <si>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</si>
  <si>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</si>
  <si>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</si>
  <si>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</si>
  <si>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</si>
  <si>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</si>
  <si>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</si>
  <si>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</si>
  <si>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</si>
  <si>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</si>
  <si>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</si>
  <si>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</si>
  <si>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</si>
  <si>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</si>
  <si>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</si>
  <si>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</si>
  <si>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</si>
  <si>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</si>
  <si>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</si>
  <si>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</si>
  <si>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</si>
  <si>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</si>
  <si>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</si>
  <si>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</si>
  <si>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</si>
  <si>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</si>
  <si>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</si>
  <si>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</si>
  <si>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</si>
  <si>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</si>
  <si>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</si>
  <si>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</si>
  <si>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</si>
  <si>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</si>
  <si>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</si>
  <si>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</si>
  <si>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</si>
  <si>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</si>
  <si>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</si>
  <si>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</si>
  <si>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</si>
  <si>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</si>
  <si>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</si>
  <si>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</si>
  <si>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</si>
  <si>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</si>
  <si>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</si>
  <si>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</si>
  <si>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</si>
  <si>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</si>
  <si>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</si>
  <si>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</si>
  <si>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</si>
  <si>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</si>
  <si>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</si>
  <si>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</si>
  <si>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</si>
  <si>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</si>
  <si>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</si>
  <si>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</si>
  <si>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</si>
  <si>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</si>
  <si>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</si>
  <si>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</si>
  <si>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</si>
  <si>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</si>
  <si>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</si>
  <si>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</si>
  <si>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</si>
  <si>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</si>
  <si>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</si>
  <si>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</si>
  <si>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</si>
  <si>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</si>
  <si>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</si>
  <si>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</si>
  <si>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</si>
  <si>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</si>
  <si>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</si>
  <si>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</si>
  <si>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</si>
  <si>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</si>
  <si>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</si>
  <si>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</si>
  <si>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</si>
  <si>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</si>
  <si>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</si>
  <si>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</si>
  <si>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</si>
  <si>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</si>
  <si>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</si>
  <si>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</si>
  <si>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</si>
  <si>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</si>
  <si>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</si>
  <si>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</si>
  <si>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</si>
  <si>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</si>
  <si>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</si>
  <si>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</si>
  <si>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</si>
  <si>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</si>
  <si>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</si>
  <si>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</si>
  <si>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</si>
  <si>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</si>
  <si>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</si>
  <si>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</si>
  <si>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</si>
  <si>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</si>
  <si>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</si>
  <si>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</si>
  <si>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</si>
  <si>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</si>
  <si>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</si>
  <si>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</si>
  <si>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</si>
  <si>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</si>
  <si>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</si>
  <si>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</si>
  <si>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</si>
  <si>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</si>
  <si>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</si>
  <si>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</si>
  <si>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</si>
  <si>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</si>
  <si>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</si>
  <si>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</si>
  <si>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</si>
  <si>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</si>
  <si>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</si>
  <si>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</si>
  <si>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</si>
  <si>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</si>
  <si>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</si>
  <si>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</si>
  <si>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</si>
  <si>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</si>
  <si>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</si>
  <si>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</si>
  <si>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</si>
  <si>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</si>
  <si>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</si>
  <si>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</si>
  <si>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</si>
  <si>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</si>
  <si>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</si>
  <si>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</si>
  <si>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</si>
  <si>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</si>
  <si>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</si>
  <si>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</si>
  <si>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</si>
  <si>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</si>
  <si>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</si>
  <si>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</si>
  <si>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</si>
  <si>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</si>
  <si>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</si>
  <si>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</si>
  <si>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</si>
  <si>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</si>
  <si>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</si>
  <si>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</si>
  <si>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</si>
  <si>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</si>
  <si>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</si>
  <si>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</si>
  <si>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</si>
  <si>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</si>
  <si>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</si>
  <si>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</si>
  <si>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</si>
  <si>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</si>
  <si>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</si>
  <si>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</si>
  <si>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</si>
  <si>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</si>
  <si>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</si>
  <si>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</si>
  <si>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</si>
  <si>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</si>
  <si>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</si>
  <si>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</si>
  <si>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</si>
  <si>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</si>
  <si>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</si>
  <si>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</si>
  <si>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</si>
  <si>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</si>
  <si>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</si>
  <si>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</si>
  <si>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</si>
  <si>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</si>
  <si>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</si>
  <si>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</si>
  <si>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</si>
  <si>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</si>
  <si>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</si>
  <si>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</si>
  <si>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</si>
  <si>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</si>
  <si>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</si>
  <si>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</si>
  <si>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</si>
  <si>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</si>
  <si>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</si>
  <si>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</si>
  <si>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</si>
  <si>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</si>
  <si>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</si>
  <si>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</si>
  <si>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</si>
  <si>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</si>
  <si>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</si>
  <si>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</si>
  <si>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</si>
  <si>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</si>
  <si>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</si>
  <si>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</si>
  <si>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</si>
  <si>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</si>
  <si>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</si>
  <si>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</si>
  <si>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</si>
  <si>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</si>
  <si>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</si>
  <si>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</si>
  <si>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</si>
  <si>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</si>
  <si>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</si>
  <si>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</si>
  <si>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</si>
  <si>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</si>
  <si>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</si>
  <si>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</si>
  <si>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</si>
  <si>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</si>
  <si>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</si>
  <si>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</si>
  <si>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</si>
  <si>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</si>
  <si>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</si>
  <si>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</si>
  <si>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</si>
  <si>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</si>
  <si>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</si>
  <si>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</si>
  <si>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</si>
  <si>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</si>
  <si>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</si>
  <si>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</si>
  <si>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</si>
  <si>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</si>
  <si>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</si>
  <si>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</si>
  <si>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</si>
  <si>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</si>
  <si>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</si>
  <si>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</si>
  <si>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</si>
  <si>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</si>
  <si>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</si>
  <si>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</si>
  <si>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</si>
  <si>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</si>
  <si>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</si>
  <si>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</si>
  <si>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</si>
  <si>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</si>
  <si>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</si>
  <si>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</si>
  <si>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</si>
  <si>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</si>
  <si>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</si>
  <si>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</si>
  <si>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</si>
  <si>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</si>
  <si>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</si>
  <si>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</si>
  <si>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</si>
  <si>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</si>
  <si>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</si>
  <si>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</si>
  <si>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</si>
  <si>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</si>
  <si>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</si>
  <si>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</si>
  <si>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</si>
  <si>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</si>
  <si>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</si>
  <si>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</si>
  <si>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</si>
  <si>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</si>
  <si>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</si>
  <si>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</si>
  <si>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</si>
  <si>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</si>
  <si>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</si>
  <si>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</si>
  <si>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</si>
  <si>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</si>
  <si>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</si>
  <si>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</si>
  <si>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</si>
  <si>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</si>
  <si>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</si>
  <si>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</si>
  <si>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</si>
  <si>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</si>
  <si>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</si>
  <si>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</si>
  <si>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</si>
  <si>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</si>
  <si>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</si>
  <si>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</si>
  <si>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</si>
  <si>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</si>
  <si>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</si>
  <si>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</si>
  <si>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</si>
  <si>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</si>
  <si>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</si>
  <si>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</si>
  <si>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</si>
  <si>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</si>
  <si>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</si>
  <si>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</si>
  <si>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</si>
  <si>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</si>
  <si>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</si>
  <si>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</si>
  <si>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</si>
  <si>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</si>
  <si>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</si>
  <si>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</si>
  <si>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</si>
  <si>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</si>
  <si>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</si>
  <si>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</si>
  <si>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</si>
  <si>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</si>
  <si>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</si>
  <si>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</si>
  <si>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</si>
  <si>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</si>
  <si>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</si>
  <si>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</si>
  <si>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</si>
  <si>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</si>
  <si>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</si>
  <si>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</si>
  <si>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</si>
  <si>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</si>
  <si>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</si>
  <si>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</si>
  <si>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</si>
  <si>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</si>
  <si>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</si>
  <si>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</si>
  <si>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</si>
  <si>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</si>
  <si>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</si>
  <si>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</si>
  <si>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</si>
  <si>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</si>
  <si>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</si>
  <si>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</si>
  <si>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</si>
  <si>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</si>
  <si>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</si>
  <si>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</si>
  <si>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</si>
  <si>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</si>
  <si>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</si>
  <si>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</si>
  <si>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</si>
  <si>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</si>
  <si>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</si>
  <si>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</si>
  <si>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</si>
  <si>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</si>
  <si>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</si>
  <si>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</si>
  <si>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</si>
  <si>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</si>
  <si>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</si>
  <si>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</si>
  <si>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</si>
  <si>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</si>
  <si>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</si>
  <si>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</si>
  <si>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</si>
  <si>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</si>
  <si>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</si>
  <si>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</si>
  <si>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</si>
  <si>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</si>
  <si>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</si>
  <si>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</si>
  <si>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</si>
  <si>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</si>
  <si>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</si>
  <si>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</si>
  <si>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</si>
  <si>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</si>
  <si>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</si>
  <si>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</si>
  <si>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</si>
  <si>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</si>
  <si>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</si>
  <si>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</si>
  <si>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</si>
  <si>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</si>
  <si>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</si>
  <si>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</si>
  <si>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</si>
  <si>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</si>
  <si>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</si>
  <si>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</si>
  <si>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</si>
  <si>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</si>
  <si>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</si>
  <si>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</si>
  <si>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</si>
  <si>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</si>
  <si>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</si>
  <si>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</si>
  <si>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</si>
  <si>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</si>
  <si>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</si>
  <si>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</si>
  <si>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</si>
  <si>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</si>
  <si>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</si>
  <si>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</si>
  <si>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</si>
  <si>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</si>
  <si>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</si>
  <si>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</si>
  <si>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</si>
  <si>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</si>
  <si>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</si>
  <si>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</si>
  <si>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</si>
  <si>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</si>
  <si>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</si>
  <si>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</si>
  <si>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</si>
  <si>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</si>
  <si>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</si>
  <si>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</si>
  <si>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</si>
  <si>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</si>
  <si>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</si>
  <si>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</si>
  <si>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</si>
  <si>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</si>
  <si>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</si>
  <si>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</si>
  <si>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</si>
  <si>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</si>
  <si>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</si>
  <si>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</si>
  <si>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</si>
  <si>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</si>
  <si>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</si>
  <si>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</si>
  <si>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</si>
  <si>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</si>
  <si>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</si>
  <si>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</si>
  <si>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</si>
  <si>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</si>
  <si>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</si>
  <si>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</si>
  <si>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</si>
  <si>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</si>
  <si>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</si>
  <si>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</si>
  <si>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</si>
  <si>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</si>
  <si>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</si>
  <si>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</si>
  <si>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</si>
  <si>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</si>
  <si>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</si>
  <si>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</si>
  <si>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</si>
  <si>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</si>
  <si>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</si>
  <si>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</si>
  <si>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</si>
  <si>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</si>
  <si>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</si>
  <si>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</si>
  <si>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</si>
  <si>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</si>
  <si>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</si>
  <si>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</si>
  <si>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</si>
  <si>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</si>
  <si>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</si>
  <si>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</si>
  <si>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</si>
  <si>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</si>
  <si>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</si>
  <si>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</si>
  <si>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</si>
  <si>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</si>
  <si>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</si>
  <si>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</si>
  <si>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</si>
  <si>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</si>
  <si>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</si>
  <si>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</si>
  <si>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</si>
  <si>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</si>
  <si>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</si>
  <si>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</si>
  <si>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</si>
  <si>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</si>
  <si>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</si>
  <si>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</si>
  <si>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</si>
  <si>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</si>
  <si>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</si>
  <si>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</si>
  <si>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</si>
  <si>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</si>
  <si>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</si>
  <si>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</si>
  <si>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</si>
  <si>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</si>
  <si>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</si>
  <si>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</si>
  <si>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</si>
  <si>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</si>
  <si>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</si>
  <si>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</si>
  <si>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</si>
  <si>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</si>
  <si>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</si>
  <si>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</si>
  <si>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</si>
  <si>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</si>
  <si>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</si>
  <si>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</si>
  <si>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</si>
  <si>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</si>
  <si>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</si>
  <si>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</si>
  <si>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</si>
  <si>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</si>
  <si>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</si>
  <si>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</si>
  <si>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</si>
  <si>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</si>
  <si>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</si>
  <si>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</si>
  <si>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</si>
  <si>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</si>
  <si>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</si>
  <si>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</si>
  <si>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</si>
  <si>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</si>
  <si>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</si>
  <si>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</si>
  <si>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</si>
  <si>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</si>
  <si>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</si>
  <si>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</si>
  <si>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</si>
  <si>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</si>
  <si>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</si>
  <si>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</si>
  <si>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</si>
  <si>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</si>
  <si>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</si>
  <si>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</si>
  <si>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</si>
  <si>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</si>
  <si>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</si>
  <si>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</si>
  <si>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</si>
  <si>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</si>
  <si>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</si>
  <si>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</si>
  <si>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</si>
  <si>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</si>
  <si>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</si>
  <si>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</si>
  <si>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</si>
  <si>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</si>
  <si>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</si>
  <si>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</si>
  <si>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</si>
  <si>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</si>
  <si>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</si>
  <si>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</si>
  <si>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</si>
  <si>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</si>
  <si>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</si>
  <si>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</si>
  <si>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</si>
  <si>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</si>
  <si>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</si>
  <si>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</si>
  <si>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</si>
  <si>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</si>
  <si>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</si>
  <si>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</si>
  <si>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</si>
  <si>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</si>
  <si>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</si>
  <si>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</si>
  <si>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</si>
  <si>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</si>
  <si>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</si>
  <si>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</si>
  <si>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</si>
  <si>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</si>
  <si>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</si>
  <si>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</si>
  <si>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</si>
  <si>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</si>
  <si>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</si>
  <si>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</si>
  <si>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</si>
  <si>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</si>
  <si>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</si>
  <si>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</si>
  <si>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</si>
  <si>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</si>
  <si>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</si>
  <si>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</si>
  <si>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</si>
  <si>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</si>
  <si>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</si>
  <si>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</si>
  <si>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</si>
  <si>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</si>
  <si>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</si>
  <si>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</si>
  <si>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</si>
  <si>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</si>
  <si>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</si>
  <si>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</si>
  <si>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</si>
  <si>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</si>
  <si>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</si>
  <si>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</si>
  <si>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</si>
  <si>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</si>
  <si>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</si>
  <si>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</si>
  <si>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</si>
  <si>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</si>
  <si>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</si>
  <si>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</si>
  <si>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</si>
  <si>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</si>
  <si>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</si>
  <si>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</si>
  <si>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</si>
  <si>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</si>
  <si>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</si>
  <si>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</si>
  <si>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</si>
  <si>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</si>
  <si>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</si>
  <si>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</si>
  <si>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</si>
  <si>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</si>
  <si>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</si>
  <si>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</si>
  <si>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</si>
  <si>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</si>
  <si>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</si>
  <si>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</si>
  <si>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</si>
  <si>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</si>
  <si>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</si>
  <si>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</si>
  <si>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</si>
  <si>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</si>
  <si>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</si>
  <si>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</si>
  <si>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</si>
  <si>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</si>
  <si>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</si>
  <si>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</si>
  <si>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</si>
  <si>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</si>
  <si>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</si>
  <si>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</si>
  <si>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</si>
  <si>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</si>
  <si>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</si>
  <si>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</si>
  <si>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</si>
  <si>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</si>
  <si>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</si>
  <si>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</si>
  <si>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</si>
  <si>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</si>
  <si>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</si>
  <si>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</si>
  <si>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</si>
  <si>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</si>
  <si>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</si>
  <si>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</si>
  <si>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</si>
  <si>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</si>
  <si>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</si>
  <si>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</si>
  <si>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</si>
  <si>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</si>
  <si>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</si>
  <si>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</si>
  <si>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</si>
  <si>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</si>
  <si>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</si>
  <si>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</si>
  <si>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</si>
  <si>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</si>
  <si>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</si>
  <si>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</si>
  <si>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</si>
  <si>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</si>
  <si>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</si>
  <si>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</si>
  <si>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</si>
  <si>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</si>
  <si>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</si>
  <si>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</si>
  <si>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</si>
  <si>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</si>
  <si>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</si>
  <si>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</si>
  <si>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</si>
  <si>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</si>
  <si>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</si>
  <si>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</si>
  <si>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</si>
  <si>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</si>
  <si>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</si>
  <si>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</si>
  <si>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</si>
  <si>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</si>
  <si>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</si>
  <si>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</si>
  <si>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</si>
  <si>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</si>
  <si>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</si>
  <si>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</si>
  <si>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</si>
  <si>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</si>
  <si>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</si>
  <si>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</si>
  <si>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</si>
  <si>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</si>
  <si>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</si>
  <si>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</si>
  <si>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</si>
  <si>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</si>
  <si>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</si>
  <si>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</si>
  <si>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</si>
  <si>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</si>
  <si>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</si>
  <si>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</si>
  <si>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</si>
  <si>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</si>
  <si>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</si>
  <si>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</si>
  <si>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</si>
  <si>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</si>
  <si>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</si>
  <si>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</si>
  <si>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</si>
  <si>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</si>
  <si>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</si>
  <si>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</si>
  <si>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</si>
  <si>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</si>
  <si>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</si>
  <si>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</si>
  <si>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</si>
  <si>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</si>
  <si>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</si>
  <si>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</si>
  <si>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</si>
  <si>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</si>
  <si>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</si>
  <si>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</si>
  <si>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</si>
  <si>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</si>
  <si>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</si>
  <si>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</si>
  <si>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</si>
  <si>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</si>
  <si>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</si>
  <si>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</si>
  <si>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</si>
  <si>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</si>
  <si>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</si>
  <si>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</si>
  <si>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</si>
  <si>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</si>
  <si>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</si>
  <si>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</si>
  <si>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</si>
  <si>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</si>
  <si>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</si>
  <si>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</si>
  <si>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</si>
  <si>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</si>
  <si>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</si>
  <si>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</si>
  <si>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</si>
  <si>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</si>
  <si>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</si>
  <si>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</si>
  <si>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</si>
  <si>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</si>
  <si>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</si>
  <si>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</si>
  <si>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</si>
  <si>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</si>
  <si>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</si>
  <si>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</si>
  <si>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</si>
  <si>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</si>
  <si>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</si>
  <si>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</si>
  <si>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</si>
  <si>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</si>
  <si>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</si>
  <si>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</si>
  <si>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</si>
  <si>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</si>
  <si>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</si>
  <si>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</si>
  <si>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</si>
  <si>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</si>
  <si>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</si>
  <si>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</si>
  <si>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</si>
  <si>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</si>
  <si>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</si>
  <si>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</si>
  <si>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</si>
  <si>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</si>
  <si>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</si>
  <si>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</si>
  <si>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</si>
  <si>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</si>
  <si>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</si>
  <si>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</si>
  <si>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</si>
  <si>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</si>
  <si>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</si>
  <si>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</si>
  <si>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</si>
  <si>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</si>
  <si>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</si>
  <si>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</si>
  <si>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</si>
  <si>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</si>
  <si>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</si>
  <si>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</si>
  <si>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</si>
  <si>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</si>
  <si>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</si>
  <si>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</si>
  <si>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</si>
  <si>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</si>
  <si>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</si>
  <si>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</si>
  <si>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</si>
  <si>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</si>
  <si>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</si>
  <si>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</si>
  <si>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</si>
  <si>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</si>
  <si>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</si>
  <si>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</si>
  <si>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</si>
  <si>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</si>
  <si>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</si>
  <si>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</si>
  <si>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</si>
  <si>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</si>
  <si>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</si>
  <si>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</si>
  <si>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</si>
  <si>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</si>
  <si>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</si>
  <si>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</si>
  <si>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</si>
  <si>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</si>
  <si>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</si>
  <si>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</si>
  <si>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</si>
  <si>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</si>
  <si>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</si>
  <si>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</si>
  <si>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</si>
  <si>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</si>
  <si>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</si>
  <si>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</si>
  <si>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</si>
  <si>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</si>
  <si>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</si>
  <si>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</si>
  <si>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</si>
  <si>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</si>
  <si>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</si>
  <si>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</si>
  <si>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</si>
  <si>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</si>
  <si>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</si>
  <si>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</si>
  <si>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</si>
  <si>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</si>
  <si>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</si>
  <si>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</si>
  <si>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</si>
  <si>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</si>
  <si>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</si>
  <si>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</si>
  <si>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</si>
  <si>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</si>
  <si>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</si>
  <si>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</si>
  <si>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</si>
  <si>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</si>
  <si>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</si>
  <si>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</si>
  <si>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</si>
  <si>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</si>
  <si>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</si>
  <si>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</si>
  <si>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</si>
  <si>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</si>
  <si>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</si>
  <si>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</si>
  <si>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</si>
  <si>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</si>
  <si>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</si>
  <si>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</si>
  <si>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</si>
  <si>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</si>
  <si>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</si>
  <si>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</si>
  <si>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</si>
  <si>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</si>
  <si>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</si>
  <si>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</si>
  <si>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</si>
  <si>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</si>
  <si>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</si>
  <si>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</si>
  <si>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</si>
  <si>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</si>
  <si>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</si>
  <si>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</si>
  <si>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</si>
  <si>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</si>
  <si>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</si>
  <si>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</si>
  <si>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</si>
  <si>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</si>
  <si>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</si>
  <si>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</si>
  <si>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</si>
  <si>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</si>
  <si>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</si>
  <si>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</si>
  <si>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</si>
  <si>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</si>
  <si>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</si>
  <si>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</si>
  <si>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</si>
  <si>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</si>
  <si>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</si>
  <si>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</si>
  <si>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</si>
  <si>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</si>
  <si>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</si>
  <si>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</si>
  <si>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</si>
  <si>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</si>
  <si>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</si>
  <si>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</si>
  <si>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</si>
  <si>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</si>
  <si>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</si>
  <si>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</si>
  <si>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</si>
  <si>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</si>
  <si>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</si>
  <si>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</si>
  <si>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</si>
  <si>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</si>
  <si>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</si>
  <si>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</si>
  <si>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</si>
  <si>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</si>
  <si>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</si>
  <si>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</si>
  <si>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</si>
  <si>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</si>
  <si>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</si>
  <si>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</si>
  <si>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</si>
  <si>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</si>
  <si>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</si>
  <si>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</si>
  <si>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</si>
  <si>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</si>
  <si>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</si>
  <si>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</si>
  <si>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</si>
  <si>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</si>
  <si>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</si>
  <si>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</si>
  <si>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</si>
  <si>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</si>
  <si>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</si>
  <si>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</si>
  <si>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</si>
  <si>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</si>
  <si>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</si>
  <si>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</si>
  <si>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</si>
  <si>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</si>
  <si>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</si>
  <si>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</si>
  <si>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</si>
  <si>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</si>
  <si>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</si>
  <si>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</si>
  <si>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</si>
  <si>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</si>
  <si>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</si>
  <si>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</si>
  <si>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</si>
  <si>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</si>
  <si>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</si>
  <si>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</si>
  <si>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</si>
  <si>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</si>
  <si>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</si>
  <si>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</si>
  <si>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</si>
  <si>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</si>
  <si>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</si>
  <si>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</si>
  <si>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</si>
  <si>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</si>
  <si>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</si>
  <si>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</si>
  <si>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</si>
  <si>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</si>
  <si>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</si>
  <si>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</si>
  <si>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</si>
  <si>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</si>
  <si>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</si>
  <si>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</si>
  <si>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</si>
  <si>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</si>
  <si>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</si>
  <si>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</si>
  <si>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</si>
  <si>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</si>
  <si>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</si>
  <si>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</si>
  <si>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</si>
  <si>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</si>
  <si>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</si>
  <si>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</si>
  <si>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</si>
  <si>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</si>
  <si>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</si>
  <si>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</si>
  <si>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</si>
  <si>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</si>
  <si>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</si>
  <si>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</si>
  <si>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</si>
  <si>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</si>
  <si>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</si>
  <si>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</si>
  <si>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</si>
  <si>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</si>
  <si>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</si>
  <si>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</si>
  <si>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</si>
  <si>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</si>
  <si>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</si>
  <si>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</si>
  <si>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</si>
  <si>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</si>
  <si>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</si>
  <si>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</si>
  <si>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</si>
  <si>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</si>
  <si>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</si>
  <si>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</si>
  <si>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</si>
  <si>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</si>
  <si>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</si>
  <si>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</si>
  <si>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</si>
  <si>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</si>
  <si>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</si>
  <si>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</si>
  <si>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</si>
  <si>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</si>
  <si>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</si>
  <si>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</si>
  <si>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</si>
  <si>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</si>
  <si>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</si>
  <si>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</si>
  <si>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</si>
  <si>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</si>
  <si>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</si>
  <si>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</si>
  <si>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</si>
  <si>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</si>
  <si>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</si>
  <si>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</si>
  <si>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</si>
  <si>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</si>
  <si>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</si>
  <si>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</si>
  <si>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</si>
  <si>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</si>
  <si>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</si>
  <si>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</si>
  <si>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</si>
  <si>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</si>
  <si>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</si>
  <si>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</si>
  <si>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</si>
  <si>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</si>
  <si>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</si>
  <si>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</si>
  <si>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</si>
  <si>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</si>
  <si>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</si>
  <si>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</si>
  <si>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</si>
  <si>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</si>
  <si>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</si>
  <si>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</si>
  <si>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</si>
  <si>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</si>
  <si>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</si>
  <si>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</si>
  <si>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</si>
  <si>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</si>
  <si>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</si>
  <si>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</si>
  <si>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</si>
  <si>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</si>
  <si>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</si>
  <si>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</si>
  <si>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</si>
  <si>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</si>
  <si>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</si>
  <si>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</si>
  <si>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</si>
  <si>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</si>
  <si>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</si>
  <si>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</si>
  <si>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</si>
  <si>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</si>
  <si>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</si>
  <si>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</si>
  <si>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</si>
  <si>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</si>
  <si>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</si>
  <si>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</si>
  <si>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</si>
  <si>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</si>
  <si>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</si>
  <si>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</si>
  <si>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</si>
  <si>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</si>
  <si>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</si>
  <si>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</si>
  <si>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</si>
  <si>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</si>
  <si>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</si>
  <si>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</si>
  <si>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</si>
  <si>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</si>
  <si>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</si>
  <si>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</si>
  <si>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</si>
  <si>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</si>
  <si>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</si>
  <si>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</si>
  <si>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</si>
  <si>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</si>
  <si>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</si>
  <si>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</si>
  <si>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</si>
  <si>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</si>
  <si>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</si>
  <si>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</si>
  <si>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</si>
  <si>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</si>
  <si>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</si>
  <si>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</si>
  <si>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</si>
  <si>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</si>
  <si>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</si>
  <si>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</si>
  <si>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</si>
  <si>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</si>
  <si>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</si>
  <si>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</si>
  <si>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</si>
  <si>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</si>
  <si>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</si>
  <si>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</si>
  <si>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</si>
  <si>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</si>
  <si>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</si>
  <si>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</si>
  <si>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</si>
  <si>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</si>
  <si>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</si>
  <si>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</si>
  <si>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</si>
  <si>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</si>
  <si>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</si>
  <si>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</si>
  <si>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</si>
  <si>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</si>
  <si>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</si>
  <si>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</si>
  <si>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</si>
  <si>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</si>
  <si>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</si>
  <si>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</si>
  <si>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</si>
  <si>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</si>
  <si>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</si>
  <si>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</si>
  <si>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</si>
  <si>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</si>
  <si>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</si>
  <si>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</si>
  <si>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</si>
  <si>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</si>
  <si>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</si>
  <si>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</si>
  <si>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</si>
  <si>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</si>
  <si>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</si>
  <si>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</si>
  <si>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</si>
  <si>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</si>
  <si>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</si>
  <si>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</si>
  <si>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</si>
  <si>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</si>
  <si>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</si>
  <si>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</si>
  <si>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</si>
  <si>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</si>
  <si>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</si>
  <si>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</si>
  <si>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</si>
  <si>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</si>
  <si>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</si>
  <si>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</si>
  <si>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</si>
  <si>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</si>
  <si>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</si>
  <si>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</si>
  <si>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</si>
  <si>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</si>
  <si>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</si>
  <si>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</si>
  <si>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</si>
  <si>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</si>
  <si>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</si>
  <si>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</si>
  <si>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</si>
  <si>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</si>
  <si>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</si>
  <si>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</si>
  <si>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</si>
  <si>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</si>
  <si>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</si>
  <si>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</si>
  <si>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</si>
  <si>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</si>
  <si>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</si>
  <si>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</si>
  <si>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</si>
  <si>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</si>
  <si>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</si>
  <si>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</si>
  <si>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</si>
  <si>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</si>
  <si>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</si>
  <si>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</si>
  <si>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</si>
  <si>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</si>
  <si>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</si>
  <si>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</si>
  <si>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</si>
  <si>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</si>
  <si>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</si>
  <si>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</si>
  <si>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</si>
  <si>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</si>
  <si>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</si>
  <si>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</si>
  <si>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</si>
  <si>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</si>
  <si>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</si>
  <si>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</si>
  <si>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</si>
  <si>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</si>
  <si>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</si>
  <si>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</si>
  <si>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</si>
  <si>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</si>
  <si>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</si>
  <si>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</si>
  <si>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</si>
  <si>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</si>
  <si>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</si>
  <si>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</si>
  <si>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</si>
  <si>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</si>
  <si>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</si>
  <si>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</si>
  <si>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</si>
  <si>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</si>
  <si>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</si>
  <si>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</si>
  <si>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</si>
  <si>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</si>
  <si>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</si>
  <si>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</si>
  <si>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</si>
  <si>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</si>
  <si>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</si>
  <si>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</si>
  <si>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</si>
  <si>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</si>
  <si>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</si>
  <si>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</si>
  <si>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</si>
  <si>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</si>
  <si>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</si>
  <si>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</si>
  <si>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</si>
  <si>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</si>
  <si>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</si>
  <si>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</si>
  <si>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</si>
  <si>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</si>
  <si>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</si>
  <si>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</si>
  <si>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</si>
  <si>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</si>
  <si>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</si>
  <si>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</si>
  <si>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</si>
  <si>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</si>
  <si>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</si>
  <si>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</si>
  <si>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</si>
  <si>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</si>
  <si>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</si>
  <si>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</si>
  <si>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</si>
  <si>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</si>
  <si>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</si>
  <si>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</si>
  <si>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</si>
  <si>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</si>
  <si>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</si>
  <si>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</si>
  <si>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</si>
  <si>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</si>
  <si>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</si>
  <si>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</si>
  <si>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</si>
  <si>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</si>
  <si>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</si>
  <si>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</si>
  <si>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</si>
  <si>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</si>
  <si>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</si>
  <si>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</si>
  <si>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</si>
  <si>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</si>
  <si>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</si>
  <si>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</si>
  <si>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</si>
  <si>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</si>
  <si>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</si>
  <si>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</si>
  <si>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</si>
  <si>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</si>
  <si>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</si>
  <si>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</si>
  <si>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</si>
  <si>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</si>
  <si>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</si>
  <si>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</si>
  <si>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</si>
  <si>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</si>
  <si>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</si>
  <si>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</si>
  <si>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</si>
  <si>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</si>
  <si>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</si>
  <si>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</si>
  <si>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</si>
  <si>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</si>
  <si>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</si>
  <si>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</si>
  <si>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</si>
  <si>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</si>
  <si>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</si>
  <si>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</si>
  <si>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</si>
  <si>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</si>
  <si>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</si>
  <si>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</si>
  <si>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</si>
  <si>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</si>
  <si>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</si>
  <si>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</si>
  <si>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</si>
  <si>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</si>
  <si>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</si>
  <si>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</si>
  <si>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</si>
  <si>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</si>
  <si>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</si>
  <si>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</si>
  <si>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</si>
  <si>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</si>
  <si>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</si>
  <si>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</si>
  <si>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</si>
  <si>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</si>
  <si>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</si>
  <si>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</si>
  <si>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</si>
  <si>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</si>
  <si>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</si>
  <si>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</si>
  <si>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</si>
  <si>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</si>
  <si>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</si>
  <si>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</si>
  <si>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</si>
  <si>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</si>
  <si>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</si>
  <si>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</si>
  <si>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</si>
  <si>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</si>
  <si>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</si>
  <si>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</si>
  <si>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</si>
  <si>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</si>
  <si>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</si>
  <si>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</si>
  <si>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</si>
  <si>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</si>
  <si>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</si>
  <si>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</si>
  <si>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</si>
  <si>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</si>
  <si>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</si>
  <si>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</si>
  <si>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</si>
  <si>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</si>
  <si>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</si>
  <si>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</si>
  <si>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</si>
  <si>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</si>
  <si>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</si>
  <si>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</si>
  <si>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</si>
  <si>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</si>
  <si>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</si>
  <si>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</si>
  <si>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</si>
  <si>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</si>
  <si>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</si>
  <si>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</si>
  <si>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</si>
  <si>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</si>
  <si>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</si>
  <si>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</si>
  <si>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</si>
  <si>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</si>
  <si>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</si>
  <si>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</si>
  <si>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</si>
  <si>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</si>
  <si>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</si>
  <si>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</si>
  <si>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</si>
  <si>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</si>
  <si>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</si>
  <si>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</si>
  <si>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</si>
  <si>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</si>
  <si>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</si>
  <si>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</si>
  <si>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</si>
  <si>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</si>
  <si>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</si>
  <si>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</si>
  <si>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</si>
  <si>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</si>
  <si>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</si>
  <si>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</si>
  <si>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</si>
  <si>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</si>
  <si>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</si>
  <si>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</si>
  <si>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</si>
  <si>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</si>
  <si>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</si>
  <si>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</si>
  <si>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</si>
  <si>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</si>
  <si>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</si>
  <si>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</si>
  <si>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</si>
  <si>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</si>
  <si>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</si>
  <si>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</si>
  <si>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</si>
  <si>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</si>
  <si>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</si>
  <si>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</si>
  <si>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</si>
  <si>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</si>
  <si>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</si>
  <si>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</si>
  <si>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</si>
  <si>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</si>
  <si>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</si>
  <si>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</si>
  <si>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</si>
  <si>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</si>
  <si>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</si>
  <si>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</si>
  <si>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</si>
  <si>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</si>
  <si>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</si>
  <si>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</si>
  <si>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</si>
  <si>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</si>
  <si>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</si>
  <si>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</si>
  <si>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</si>
  <si>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</si>
  <si>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</si>
  <si>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</si>
  <si>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</si>
  <si>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</si>
  <si>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</si>
  <si>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</si>
  <si>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</si>
  <si>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</si>
  <si>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</si>
  <si>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</si>
  <si>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</si>
  <si>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</si>
  <si>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</si>
  <si>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</si>
  <si>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</si>
  <si>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</si>
  <si>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</si>
  <si>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</si>
  <si>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</si>
  <si>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</si>
  <si>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</si>
  <si>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</si>
  <si>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</si>
  <si>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</si>
  <si>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</si>
  <si>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</si>
  <si>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</si>
  <si>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</si>
  <si>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</si>
  <si>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</si>
  <si>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</si>
  <si>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</si>
  <si>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</si>
  <si>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</si>
  <si>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</si>
  <si>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</si>
  <si>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</si>
  <si>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</si>
  <si>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</si>
  <si>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</si>
  <si>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</si>
  <si>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</si>
  <si>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</si>
  <si>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</si>
  <si>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</si>
  <si>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</si>
  <si>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</si>
  <si>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</si>
  <si>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</si>
  <si>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</si>
  <si>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</si>
  <si>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</si>
  <si>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</si>
  <si>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</si>
  <si>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</si>
  <si>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</si>
  <si>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</si>
  <si>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</si>
  <si>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</si>
  <si>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</si>
  <si>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</si>
  <si>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</si>
  <si>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</si>
  <si>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</si>
  <si>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</si>
  <si>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</si>
  <si>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</si>
  <si>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</si>
  <si>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</si>
  <si>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</si>
  <si>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</si>
  <si>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</si>
  <si>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</si>
  <si>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</si>
  <si>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</si>
  <si>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</si>
  <si>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</si>
  <si>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</si>
  <si>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</si>
  <si>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</si>
  <si>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</si>
  <si>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</si>
  <si>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</si>
  <si>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</si>
  <si>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</si>
  <si>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</si>
  <si>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</si>
  <si>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</si>
  <si>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</si>
  <si>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</si>
  <si>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</si>
  <si>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</si>
  <si>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</si>
  <si>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</si>
  <si>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</si>
  <si>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</si>
  <si>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</si>
  <si>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</si>
  <si>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</si>
  <si>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</si>
  <si>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</si>
  <si>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</si>
  <si>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</si>
  <si>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</si>
  <si>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</si>
  <si>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</si>
  <si>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</si>
  <si>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</si>
  <si>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</si>
  <si>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</si>
  <si>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</si>
  <si>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</si>
  <si>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</si>
  <si>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</si>
  <si>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</si>
  <si>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</si>
  <si>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</si>
  <si>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</si>
  <si>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</si>
  <si>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</si>
  <si>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</si>
  <si>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</si>
  <si>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</si>
  <si>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</si>
  <si>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</si>
  <si>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</si>
  <si>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</si>
  <si>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</si>
  <si>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</si>
  <si>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</si>
  <si>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</si>
  <si>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</si>
  <si>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</si>
  <si>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</si>
  <si>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</si>
  <si>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</si>
  <si>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</si>
  <si>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</si>
  <si>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</si>
  <si>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</si>
  <si>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</si>
  <si>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</si>
  <si>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</si>
  <si>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</si>
  <si>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</si>
  <si>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</si>
  <si>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</si>
  <si>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</si>
  <si>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</si>
  <si>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</si>
  <si>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</si>
  <si>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</si>
  <si>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</si>
  <si>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</si>
  <si>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</si>
  <si>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</si>
  <si>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</si>
  <si>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</si>
  <si>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</si>
  <si>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</si>
  <si>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</si>
  <si>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</si>
  <si>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</si>
  <si>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</si>
  <si>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</si>
  <si>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</si>
  <si>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</si>
  <si>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</si>
  <si>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</si>
  <si>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</si>
  <si>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</si>
  <si>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</si>
  <si>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</si>
  <si>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</si>
  <si>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</si>
  <si>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</si>
  <si>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</si>
  <si>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</si>
  <si>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</si>
  <si>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</si>
  <si>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</si>
  <si>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</si>
  <si>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</si>
  <si>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</si>
  <si>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</si>
  <si>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</si>
  <si>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</si>
  <si>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</si>
  <si>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</si>
  <si>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</si>
  <si>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</si>
  <si>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</si>
  <si>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</si>
  <si>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</si>
  <si>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</si>
  <si>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</si>
  <si>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</si>
  <si>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</si>
  <si>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</si>
  <si>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</si>
  <si>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</si>
  <si>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</si>
  <si>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</si>
  <si>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</si>
  <si>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</si>
  <si>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</si>
  <si>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</si>
  <si>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</si>
  <si>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</si>
  <si>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</si>
  <si>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</si>
  <si>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</si>
  <si>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</si>
  <si>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</si>
  <si>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</si>
  <si>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</si>
  <si>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</si>
  <si>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</si>
  <si>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</si>
  <si>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</si>
  <si>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</si>
  <si>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</si>
  <si>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</si>
  <si>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</si>
  <si>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</si>
  <si>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</si>
  <si>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</si>
  <si>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</si>
  <si>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</si>
  <si>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</si>
  <si>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</si>
  <si>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</si>
  <si>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</si>
  <si>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</si>
  <si>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</si>
  <si>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</si>
  <si>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</si>
  <si>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</si>
  <si>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</si>
  <si>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</si>
  <si>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</si>
  <si>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</si>
  <si>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</si>
  <si>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</si>
  <si>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</si>
  <si>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</si>
  <si>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</si>
  <si>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</si>
  <si>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</si>
  <si>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</si>
  <si>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</si>
  <si>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</si>
  <si>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</si>
  <si>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</si>
  <si>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</si>
  <si>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</si>
  <si>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</si>
  <si>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</si>
  <si>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</si>
  <si>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</si>
  <si>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</si>
  <si>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</si>
  <si>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</si>
  <si>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</si>
  <si>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</si>
  <si>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</si>
  <si>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</si>
  <si>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</si>
  <si>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</si>
  <si>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</si>
  <si>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</si>
  <si>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</si>
  <si>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</si>
  <si>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</si>
  <si>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</si>
  <si>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</si>
  <si>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</si>
  <si>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</si>
  <si>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</si>
  <si>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</si>
  <si>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</si>
  <si>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</si>
  <si>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</si>
  <si>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</si>
  <si>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</si>
  <si>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</si>
  <si>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</si>
  <si>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</si>
  <si>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</si>
  <si>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</si>
  <si>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</si>
  <si>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</si>
  <si>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</si>
  <si>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</si>
  <si>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</si>
  <si>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</si>
  <si>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</si>
  <si>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</si>
  <si>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</si>
  <si>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</si>
  <si>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</si>
  <si>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</si>
  <si>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</si>
  <si>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</si>
  <si>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</si>
  <si>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</si>
  <si>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</si>
  <si>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</si>
  <si>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</si>
  <si>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</si>
  <si>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</si>
  <si>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</si>
  <si>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</si>
  <si>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</si>
  <si>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</si>
  <si>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</si>
  <si>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</si>
  <si>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</si>
  <si>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</si>
  <si>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</si>
  <si>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</si>
  <si>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</si>
  <si>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</si>
  <si>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</si>
  <si>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</si>
  <si>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</si>
  <si>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</si>
  <si>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</si>
  <si>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</si>
  <si>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</si>
  <si>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</si>
  <si>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</si>
  <si>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</si>
  <si>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</si>
  <si>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</si>
  <si>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</si>
  <si>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</si>
  <si>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</si>
  <si>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</si>
  <si>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</si>
  <si>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</si>
  <si>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</si>
  <si>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</si>
  <si>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</si>
  <si>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</si>
  <si>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</si>
  <si>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</si>
  <si>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</si>
  <si>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</si>
  <si>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</si>
  <si>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</si>
  <si>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</si>
  <si>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</si>
  <si>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</si>
  <si>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</si>
  <si>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</si>
  <si>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</si>
  <si>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</si>
  <si>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</si>
  <si>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</si>
  <si>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</si>
  <si>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</si>
  <si>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</si>
  <si>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</si>
  <si>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</si>
  <si>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</si>
  <si>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</si>
  <si>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</si>
  <si>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</si>
  <si>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</si>
  <si>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</si>
  <si>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</si>
  <si>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</si>
  <si>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</si>
  <si>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</si>
  <si>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</si>
  <si>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</si>
  <si>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</si>
  <si>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</si>
  <si>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</si>
  <si>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</si>
  <si>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</si>
  <si>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</si>
  <si>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</si>
  <si>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</si>
  <si>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</si>
  <si>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</si>
  <si>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</si>
  <si>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</si>
  <si>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</si>
  <si>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</si>
  <si>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</si>
  <si>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</si>
  <si>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</si>
  <si>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</si>
  <si>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</si>
  <si>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</si>
  <si>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</si>
  <si>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</si>
  <si>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</si>
  <si>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</si>
  <si>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</si>
  <si>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</si>
  <si>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</si>
  <si>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</si>
  <si>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</si>
  <si>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</si>
  <si>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</si>
  <si>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</si>
  <si>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</si>
  <si>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</si>
  <si>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</si>
  <si>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</si>
  <si>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</si>
  <si>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</si>
  <si>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</si>
  <si>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</si>
  <si>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</si>
  <si>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</si>
  <si>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</si>
  <si>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</si>
  <si>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</si>
  <si>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</si>
  <si>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</si>
  <si>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</si>
  <si>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</si>
  <si>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</si>
  <si>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</si>
  <si>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</si>
  <si>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</si>
  <si>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</si>
  <si>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</si>
  <si>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</si>
  <si>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</si>
  <si>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</si>
  <si>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</si>
  <si>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</si>
  <si>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</si>
  <si>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</si>
  <si>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</si>
  <si>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</si>
  <si>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</si>
  <si>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</si>
  <si>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</si>
  <si>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</si>
  <si>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</si>
  <si>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</si>
  <si>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</si>
  <si>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</si>
  <si>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</si>
  <si>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</si>
  <si>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</si>
  <si>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</si>
  <si>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</si>
  <si>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</si>
  <si>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</si>
  <si>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</si>
  <si>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</si>
  <si>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</si>
  <si>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</si>
  <si>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</si>
  <si>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</si>
  <si>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</si>
  <si>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</si>
  <si>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</si>
  <si>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</si>
  <si>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</si>
  <si>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</si>
  <si>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</si>
  <si>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</si>
  <si>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</si>
  <si>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</si>
  <si>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</si>
  <si>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</si>
  <si>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</si>
  <si>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</si>
  <si>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</si>
  <si>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</si>
  <si>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</si>
  <si>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</si>
  <si>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</si>
  <si>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</si>
  <si>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</si>
  <si>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</si>
  <si>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</si>
  <si>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</si>
  <si>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</si>
  <si>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</si>
  <si>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</si>
  <si>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</si>
  <si>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</si>
  <si>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</si>
  <si>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</si>
  <si>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</si>
  <si>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</si>
  <si>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</si>
  <si>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</si>
  <si>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</si>
  <si>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</si>
  <si>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</si>
  <si>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</si>
  <si>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</si>
  <si>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</si>
  <si>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</si>
  <si>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</si>
  <si>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</si>
  <si>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</si>
  <si>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</si>
  <si>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</si>
  <si>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</si>
  <si>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</si>
  <si>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</si>
  <si>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</si>
  <si>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</si>
  <si>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</si>
  <si>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</si>
  <si>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</si>
  <si>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</si>
  <si>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</si>
  <si>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</si>
  <si>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</si>
  <si>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</si>
  <si>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</si>
  <si>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</si>
  <si>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</si>
  <si>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</si>
  <si>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</si>
  <si>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</si>
  <si>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</si>
  <si>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</si>
  <si>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</si>
  <si>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</si>
  <si>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</si>
  <si>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</si>
  <si>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</si>
  <si>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</si>
  <si>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</si>
  <si>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</si>
  <si>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</si>
  <si>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</si>
  <si>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</si>
  <si>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</si>
  <si>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</si>
  <si>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</si>
  <si>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</si>
  <si>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</si>
  <si>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</si>
  <si>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</si>
  <si>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</si>
  <si>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</si>
  <si>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</si>
  <si>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</si>
  <si>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</si>
  <si>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</si>
  <si>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</si>
  <si>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</si>
  <si>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</si>
  <si>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</si>
  <si>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</si>
  <si>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</si>
  <si>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</si>
  <si>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</si>
  <si>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</si>
  <si>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</si>
  <si>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</si>
  <si>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</si>
  <si>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</si>
  <si>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</si>
  <si>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</si>
  <si>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</si>
  <si>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</si>
  <si>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</si>
  <si>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</si>
  <si>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</si>
  <si>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</si>
  <si>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</si>
  <si>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</si>
  <si>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</si>
  <si>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</si>
  <si>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</si>
  <si>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</si>
  <si>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</si>
  <si>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</si>
  <si>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</si>
  <si>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</si>
  <si>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</si>
  <si>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</si>
  <si>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</si>
  <si>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</si>
  <si>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</si>
  <si>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</si>
  <si>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</si>
  <si>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</si>
  <si>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</si>
  <si>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</si>
  <si>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</si>
  <si>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</si>
  <si>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</si>
  <si>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</si>
  <si>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</si>
  <si>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</si>
  <si>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</si>
  <si>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</si>
  <si>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</si>
  <si>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</si>
  <si>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</si>
  <si>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</si>
  <si>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</si>
  <si>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</si>
  <si>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</si>
  <si>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</si>
  <si>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</si>
  <si>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</si>
  <si>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</si>
  <si>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</si>
  <si>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</si>
  <si>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</si>
  <si>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</si>
  <si>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</si>
  <si>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</si>
  <si>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</si>
  <si>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</si>
  <si>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</si>
  <si>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</si>
  <si>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</si>
  <si>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</si>
  <si>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</si>
  <si>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</si>
  <si>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</si>
  <si>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</si>
  <si>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</si>
  <si>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</si>
  <si>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</si>
  <si>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</si>
  <si>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</si>
  <si>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</si>
  <si>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</si>
  <si>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</si>
  <si>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</si>
  <si>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</si>
  <si>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</si>
  <si>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</si>
  <si>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</si>
  <si>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</si>
  <si>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</si>
  <si>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</si>
  <si>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</si>
  <si>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</si>
  <si>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</si>
  <si>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</si>
  <si>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</si>
  <si>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</si>
  <si>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</si>
  <si>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</si>
  <si>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</si>
  <si>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</si>
  <si>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</si>
  <si>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</si>
  <si>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</si>
  <si>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</si>
  <si>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</si>
  <si>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</si>
  <si>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</si>
  <si>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</si>
  <si>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</si>
  <si>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</si>
  <si>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</si>
  <si>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</si>
  <si>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</si>
  <si>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</si>
  <si>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</si>
  <si>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</si>
  <si>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</si>
  <si>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</si>
  <si>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</si>
  <si>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</si>
  <si>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</si>
  <si>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</si>
  <si>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</si>
  <si>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</si>
  <si>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</si>
  <si>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</si>
  <si>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</si>
  <si>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</si>
  <si>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</si>
  <si>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</si>
  <si>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</si>
  <si>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</si>
  <si>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</si>
  <si>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</si>
  <si>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</si>
  <si>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</si>
  <si>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</si>
  <si>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</si>
  <si>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</si>
  <si>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</si>
  <si>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</si>
  <si>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</si>
  <si>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</si>
  <si>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</si>
  <si>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</si>
  <si>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</si>
  <si>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</si>
  <si>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</si>
  <si>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</si>
  <si>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</si>
  <si>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</si>
  <si>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</si>
  <si>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</si>
  <si>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</si>
  <si>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</si>
  <si>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</si>
  <si>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</si>
  <si>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</si>
  <si>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</si>
  <si>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</si>
  <si>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</si>
  <si>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</si>
  <si>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</si>
  <si>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</si>
  <si>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</si>
  <si>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</si>
  <si>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</si>
  <si>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</si>
  <si>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</si>
  <si>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</si>
  <si>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</si>
  <si>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</si>
  <si>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</si>
  <si>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</si>
  <si>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</si>
  <si>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</si>
  <si>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</si>
  <si>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</si>
  <si>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</si>
  <si>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</si>
  <si>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</si>
  <si>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</si>
  <si>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</si>
  <si>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</si>
  <si>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</si>
  <si>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</si>
  <si>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</si>
  <si>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</si>
  <si>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</si>
  <si>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</si>
  <si>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</si>
  <si>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</si>
  <si>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</si>
  <si>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</si>
  <si>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</si>
  <si>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</si>
  <si>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</si>
  <si>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</si>
  <si>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</si>
  <si>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</si>
  <si>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</si>
  <si>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</si>
  <si>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</si>
  <si>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</si>
  <si>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</si>
  <si>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</si>
  <si>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</si>
  <si>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</si>
  <si>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</si>
  <si>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</si>
  <si>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</si>
  <si>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</si>
  <si>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</si>
  <si>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</si>
  <si>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</si>
  <si>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</si>
  <si>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</si>
  <si>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</si>
  <si>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</si>
  <si>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</si>
  <si>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</si>
  <si>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</si>
  <si>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</si>
  <si>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</si>
  <si>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</si>
  <si>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</si>
  <si>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</si>
  <si>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</si>
  <si>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</si>
  <si>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</si>
  <si>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</si>
  <si>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</si>
  <si>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</si>
  <si>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</si>
  <si>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</si>
  <si>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</si>
  <si>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</si>
  <si>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</si>
  <si>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</si>
  <si>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</si>
  <si>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</si>
  <si>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</si>
  <si>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</si>
  <si>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</si>
  <si>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</si>
  <si>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</si>
  <si>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</si>
  <si>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</si>
  <si>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</si>
  <si>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</si>
  <si>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</si>
  <si>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</si>
  <si>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</si>
  <si>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</si>
  <si>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</si>
  <si>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</si>
  <si>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</si>
  <si>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</si>
  <si>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</si>
  <si>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</si>
  <si>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</si>
  <si>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</si>
  <si>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</si>
  <si>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</si>
  <si>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</si>
  <si>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</si>
  <si>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</si>
  <si>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</si>
  <si>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</si>
  <si>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</si>
  <si>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</si>
  <si>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</si>
  <si>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</si>
  <si>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</si>
  <si>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</si>
  <si>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</si>
  <si>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</si>
  <si>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</si>
  <si>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</si>
  <si>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</si>
  <si>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</si>
  <si>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</si>
  <si>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</si>
  <si>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</si>
  <si>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</si>
  <si>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</si>
  <si>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</si>
  <si>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</si>
  <si>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</si>
  <si>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</si>
  <si>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</si>
  <si>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</si>
  <si>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</si>
  <si>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</si>
  <si>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</si>
  <si>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</si>
  <si>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</si>
  <si>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</si>
  <si>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</si>
  <si>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</si>
  <si>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</si>
  <si>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</si>
  <si>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</si>
  <si>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</si>
  <si>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</si>
  <si>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</si>
  <si>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</si>
  <si>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</si>
  <si>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</si>
  <si>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</si>
  <si>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</si>
  <si>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</si>
  <si>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</si>
  <si>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</si>
  <si>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</si>
  <si>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</si>
  <si>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</si>
  <si>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</si>
  <si>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</si>
  <si>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</si>
  <si>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</si>
  <si>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</si>
  <si>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</si>
  <si>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</si>
  <si>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</si>
  <si>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</si>
  <si>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</si>
  <si>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</si>
  <si>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</si>
  <si>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</si>
  <si>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</si>
  <si>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</si>
  <si>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</si>
  <si>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</si>
  <si>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</si>
  <si>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</si>
  <si>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</si>
  <si>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</si>
  <si>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</si>
  <si>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</si>
  <si>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</si>
  <si>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</si>
  <si>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</si>
  <si>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</si>
  <si>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</si>
  <si>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</si>
  <si>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</si>
  <si>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</si>
  <si>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</si>
  <si>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</si>
  <si>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</si>
  <si>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</si>
  <si>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</si>
  <si>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</si>
  <si>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</si>
  <si>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</si>
  <si>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</si>
  <si>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</si>
  <si>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</si>
  <si>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</si>
  <si>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</si>
  <si>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</si>
  <si>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</si>
  <si>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</si>
  <si>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</si>
  <si>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</si>
  <si>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</si>
  <si>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</si>
  <si>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</si>
  <si>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</si>
  <si>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</si>
  <si>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</si>
  <si>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</si>
  <si>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</si>
  <si>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</si>
  <si>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</si>
  <si>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</si>
  <si>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</si>
  <si>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</si>
  <si>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</si>
  <si>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</si>
  <si>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</si>
  <si>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</si>
  <si>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</si>
  <si>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</si>
  <si>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</si>
  <si>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</si>
  <si>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</si>
  <si>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</si>
  <si>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</si>
  <si>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</si>
  <si>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</si>
  <si>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</si>
  <si>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</si>
  <si>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</si>
  <si>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</si>
  <si>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</si>
  <si>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</si>
  <si>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</si>
  <si>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</si>
  <si>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</si>
  <si>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</si>
  <si>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</si>
  <si>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</si>
  <si>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</si>
  <si>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</si>
  <si>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</si>
  <si>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</si>
  <si>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</si>
  <si>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</si>
  <si>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</si>
  <si>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</si>
  <si>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</si>
  <si>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</si>
  <si>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</si>
  <si>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</si>
  <si>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</si>
  <si>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</si>
  <si>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</si>
  <si>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</si>
  <si>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</si>
  <si>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</si>
  <si>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</si>
  <si>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</si>
  <si>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</si>
  <si>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</si>
  <si>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</si>
  <si>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</si>
  <si>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</si>
  <si>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</si>
  <si>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</si>
  <si>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</si>
  <si>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</si>
  <si>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</si>
  <si>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</si>
  <si>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</si>
  <si>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</si>
  <si>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</si>
  <si>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</si>
  <si>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</si>
  <si>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</si>
  <si>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</si>
  <si>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</si>
  <si>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</si>
  <si>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</si>
  <si>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</si>
  <si>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</si>
  <si>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</si>
  <si>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</si>
  <si>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</si>
  <si>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</si>
  <si>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</si>
  <si>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</si>
  <si>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</si>
  <si>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</si>
  <si>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</si>
  <si>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</si>
  <si>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</si>
  <si>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</si>
  <si>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</si>
  <si>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</si>
  <si>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</si>
  <si>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</si>
  <si>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</si>
  <si>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</si>
  <si>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</si>
  <si>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</si>
  <si>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</si>
  <si>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</si>
  <si>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</si>
  <si>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</si>
  <si>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</si>
  <si>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</si>
  <si>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</si>
  <si>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</si>
  <si>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</si>
  <si>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</si>
  <si>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</si>
  <si>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</si>
  <si>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</si>
  <si>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</si>
  <si>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</si>
  <si>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</si>
  <si>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</si>
  <si>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</si>
  <si>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</si>
  <si>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</si>
  <si>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</si>
  <si>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</si>
  <si>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</si>
  <si>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</si>
  <si>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</si>
  <si>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</si>
  <si>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</si>
  <si>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</si>
  <si>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</si>
  <si>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</si>
  <si>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</si>
  <si>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</si>
  <si>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</si>
  <si>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</si>
  <si>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</si>
  <si>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</si>
  <si>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</si>
  <si>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</si>
  <si>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</si>
  <si>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</si>
  <si>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</si>
  <si>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</si>
  <si>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</si>
  <si>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</si>
  <si>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</si>
  <si>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</si>
  <si>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</si>
  <si>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</si>
  <si>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</si>
  <si>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</si>
  <si>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</si>
  <si>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</si>
  <si>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</si>
  <si>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</si>
  <si>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</si>
  <si>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</si>
  <si>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</si>
  <si>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</si>
  <si>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</si>
  <si>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</si>
  <si>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</si>
  <si>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</si>
  <si>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</si>
  <si>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</si>
  <si>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</si>
  <si>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</si>
  <si>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</si>
  <si>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</si>
  <si>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</si>
  <si>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</si>
  <si>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</si>
  <si>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</si>
  <si>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</si>
  <si>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</si>
  <si>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</si>
  <si>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</si>
  <si>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</si>
  <si>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</si>
  <si>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</si>
  <si>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</si>
  <si>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</si>
  <si>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</si>
  <si>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</si>
  <si>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</si>
  <si>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</si>
  <si>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</si>
  <si>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</si>
  <si>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</si>
  <si>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</si>
  <si>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</si>
  <si>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</si>
  <si>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</si>
  <si>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</si>
  <si>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</si>
  <si>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</si>
  <si>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</si>
  <si>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</si>
  <si>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</si>
  <si>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</si>
  <si>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</si>
  <si>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</si>
  <si>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</si>
  <si>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</si>
  <si>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</si>
  <si>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</si>
  <si>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</si>
  <si>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</si>
  <si>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</si>
  <si>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</si>
  <si>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</si>
  <si>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</si>
  <si>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</si>
  <si>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</si>
  <si>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</si>
  <si>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</si>
  <si>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</si>
  <si>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</si>
  <si>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</si>
  <si>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</si>
  <si>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</si>
  <si>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</si>
  <si>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</si>
  <si>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</si>
  <si>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</si>
  <si>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</si>
  <si>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</si>
  <si>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</si>
  <si>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</si>
  <si>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</si>
  <si>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</si>
  <si>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</si>
  <si>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</si>
  <si>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</si>
  <si>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</si>
  <si>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</si>
  <si>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</si>
  <si>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</si>
  <si>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</si>
  <si>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</si>
  <si>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</si>
  <si>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</si>
  <si>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</si>
  <si>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</si>
  <si>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</si>
  <si>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</si>
  <si>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</si>
  <si>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</si>
  <si>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</si>
  <si>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</si>
  <si>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</si>
  <si>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</si>
  <si>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</si>
  <si>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</si>
  <si>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</si>
  <si>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</si>
  <si>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</si>
  <si>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</si>
  <si>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</si>
  <si>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</si>
  <si>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</si>
  <si>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</si>
  <si>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</si>
  <si>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</si>
  <si>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</si>
  <si>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</si>
  <si>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</si>
  <si>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</si>
  <si>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</si>
  <si>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</si>
  <si>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</si>
  <si>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</si>
  <si>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</si>
  <si>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</si>
  <si>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</si>
  <si>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</si>
  <si>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</si>
  <si>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</si>
  <si>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</si>
  <si>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</si>
  <si>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</si>
  <si>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</si>
  <si>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</si>
  <si>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</si>
  <si>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</si>
  <si>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</si>
  <si>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</si>
  <si>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</si>
  <si>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</si>
  <si>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</si>
  <si>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</si>
  <si>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</si>
  <si>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</si>
  <si>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</si>
  <si>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</si>
  <si>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</si>
  <si>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</si>
  <si>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</si>
  <si>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</si>
  <si>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</si>
  <si>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</si>
  <si>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</si>
  <si>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</si>
  <si>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</si>
  <si>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</si>
  <si>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</si>
  <si>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</si>
  <si>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</si>
  <si>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</si>
  <si>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</si>
  <si>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</si>
  <si>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</si>
  <si>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</si>
  <si>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</si>
  <si>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</si>
  <si>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</si>
  <si>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</si>
  <si>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</si>
  <si>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</si>
  <si>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</si>
  <si>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</si>
  <si>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</si>
  <si>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</si>
  <si>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</si>
  <si>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</si>
  <si>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</si>
  <si>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</si>
  <si>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</si>
  <si>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</si>
  <si>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</si>
  <si>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</si>
  <si>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</si>
  <si>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</si>
  <si>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</si>
  <si>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</si>
  <si>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</si>
  <si>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</si>
  <si>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</si>
  <si>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</si>
  <si>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</si>
  <si>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</si>
  <si>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</si>
  <si>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</si>
  <si>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</si>
  <si>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</si>
  <si>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</si>
  <si>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</si>
  <si>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</si>
  <si>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</si>
  <si>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</si>
  <si>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</si>
  <si>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</si>
  <si>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</si>
  <si>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</si>
  <si>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</si>
  <si>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</si>
  <si>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</si>
  <si>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</si>
  <si>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</si>
  <si>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</si>
  <si>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</si>
  <si>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</si>
  <si>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</si>
  <si>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</si>
  <si>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</si>
  <si>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</si>
  <si>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</si>
  <si>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</si>
  <si>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</si>
  <si>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</si>
  <si>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</si>
  <si>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</si>
  <si>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</si>
  <si>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</si>
  <si>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</si>
  <si>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</si>
  <si>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</si>
  <si>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</si>
  <si>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</si>
  <si>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</si>
  <si>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</si>
  <si>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</si>
  <si>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</si>
  <si>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</si>
  <si>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</si>
  <si>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</si>
  <si>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</si>
  <si>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</si>
  <si>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</si>
  <si>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</si>
  <si>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</si>
  <si>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</si>
  <si>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</si>
  <si>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</si>
  <si>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</si>
  <si>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</si>
  <si>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</si>
  <si>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</si>
  <si>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</si>
  <si>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</si>
  <si>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</si>
  <si>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</si>
  <si>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</si>
  <si>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</si>
  <si>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</si>
  <si>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</si>
  <si>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</si>
  <si>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</si>
  <si>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</si>
  <si>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</si>
  <si>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</si>
  <si>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</si>
  <si>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</si>
  <si>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</si>
  <si>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</si>
  <si>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</si>
  <si>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</si>
  <si>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</si>
  <si>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</si>
  <si>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</si>
  <si>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</si>
  <si>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</si>
  <si>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</si>
  <si>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</si>
  <si>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</si>
  <si>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</si>
  <si>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</si>
  <si>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</si>
  <si>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</si>
  <si>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</si>
  <si>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</si>
  <si>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</si>
  <si>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</si>
  <si>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</si>
  <si>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</si>
  <si>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</si>
  <si>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</si>
  <si>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</si>
  <si>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</si>
  <si>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</si>
  <si>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</si>
  <si>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</si>
  <si>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</si>
  <si>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</si>
  <si>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</si>
  <si>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</si>
  <si>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</si>
  <si>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</si>
  <si>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</si>
  <si>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</si>
  <si>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</si>
  <si>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</si>
  <si>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</si>
  <si>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</si>
  <si>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</si>
  <si>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</si>
  <si>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</si>
  <si>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</si>
  <si>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</si>
  <si>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</si>
  <si>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</si>
  <si>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</si>
  <si>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</si>
  <si>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</si>
  <si>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</si>
  <si>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</si>
  <si>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</si>
  <si>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</si>
  <si>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</si>
  <si>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</si>
  <si>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</si>
  <si>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</si>
  <si>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</si>
  <si>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</si>
  <si>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</si>
  <si>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</si>
  <si>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</si>
  <si>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</si>
  <si>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</si>
  <si>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</si>
  <si>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</si>
  <si>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</si>
  <si>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</si>
  <si>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</si>
  <si>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</si>
  <si>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</si>
  <si>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</si>
  <si>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</si>
  <si>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</si>
  <si>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</si>
  <si>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</si>
  <si>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</si>
  <si>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</si>
  <si>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</si>
  <si>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</si>
  <si>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</si>
  <si>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</si>
  <si>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</si>
  <si>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</si>
  <si>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</si>
  <si>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</si>
  <si>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</si>
  <si>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</si>
  <si>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</si>
  <si>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</si>
  <si>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</si>
  <si>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</si>
  <si>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</si>
  <si>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</si>
  <si>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</si>
  <si>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</si>
  <si>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</si>
  <si>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</si>
  <si>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</si>
  <si>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</si>
  <si>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</si>
  <si>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</si>
  <si>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</si>
  <si>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</si>
  <si>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</si>
  <si>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</si>
  <si>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</si>
  <si>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</si>
  <si>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</si>
  <si>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</si>
  <si>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</si>
  <si>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</si>
  <si>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</si>
  <si>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</si>
  <si>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</si>
  <si>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</si>
  <si>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</si>
  <si>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</si>
  <si>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</si>
  <si>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</si>
  <si>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</si>
  <si>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</si>
  <si>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</si>
  <si>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</si>
  <si>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</si>
  <si>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</si>
  <si>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</si>
  <si>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</si>
  <si>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</si>
  <si>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</si>
  <si>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</si>
  <si>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</si>
  <si>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</si>
  <si>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</si>
  <si>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</si>
  <si>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</si>
  <si>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</si>
  <si>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</si>
  <si>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</si>
  <si>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</si>
  <si>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</si>
  <si>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</si>
  <si>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</si>
  <si>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</si>
  <si>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</si>
  <si>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</si>
  <si>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</si>
  <si>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</si>
  <si>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</si>
  <si>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</si>
  <si>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</si>
  <si>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</si>
  <si>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</si>
  <si>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</si>
  <si>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</si>
  <si>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</si>
  <si>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</si>
  <si>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</si>
  <si>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</si>
  <si>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</si>
  <si>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</si>
  <si>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</si>
  <si>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</si>
  <si>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</si>
  <si>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</si>
  <si>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</si>
  <si>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</si>
  <si>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</si>
  <si>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</si>
  <si>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</si>
  <si>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</si>
  <si>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</si>
  <si>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</si>
  <si>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</si>
  <si>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</si>
  <si>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</si>
  <si>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</si>
  <si>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</si>
  <si>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</si>
  <si>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</si>
  <si>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</si>
  <si>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</si>
  <si>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</si>
  <si>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</si>
  <si>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</si>
  <si>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</si>
  <si>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</si>
  <si>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</si>
  <si>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</si>
  <si>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</si>
  <si>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</si>
  <si>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</si>
  <si>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</si>
  <si>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</si>
  <si>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</si>
  <si>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</si>
  <si>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</si>
  <si>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</si>
  <si>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</si>
  <si>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</si>
  <si>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</si>
  <si>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</si>
  <si>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</si>
  <si>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</si>
  <si>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</si>
  <si>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</si>
  <si>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</si>
  <si>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</si>
  <si>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</si>
  <si>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</si>
  <si>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</si>
  <si>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</si>
  <si>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</si>
  <si>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</si>
  <si>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</si>
  <si>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</si>
  <si>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</si>
  <si>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</si>
  <si>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</si>
  <si>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</si>
  <si>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</si>
  <si>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</si>
  <si>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</si>
  <si>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</si>
  <si>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</si>
  <si>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</si>
  <si>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</si>
  <si>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</si>
  <si>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</si>
  <si>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</si>
  <si>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</si>
  <si>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</si>
  <si>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</si>
  <si>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</si>
  <si>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</si>
  <si>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</si>
  <si>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</si>
  <si>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</si>
  <si>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</si>
  <si>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</si>
  <si>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</si>
  <si>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</si>
  <si>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</si>
  <si>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</si>
  <si>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</si>
  <si>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</si>
  <si>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</si>
  <si>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</si>
  <si>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</si>
  <si>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</si>
  <si>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</si>
  <si>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</si>
  <si>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</si>
  <si>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</si>
  <si>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</si>
  <si>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</si>
  <si>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</si>
  <si>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</si>
  <si>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</si>
  <si>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</si>
  <si>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</si>
  <si>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</si>
  <si>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</si>
  <si>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</si>
  <si>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</si>
  <si>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</si>
  <si>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</si>
  <si>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</si>
  <si>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</si>
  <si>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</si>
  <si>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</si>
  <si>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</si>
  <si>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</si>
  <si>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</si>
  <si>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</si>
  <si>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</si>
  <si>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</si>
  <si>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</si>
  <si>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</si>
  <si>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</si>
  <si>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</si>
  <si>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</si>
  <si>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</si>
  <si>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</si>
  <si>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</si>
  <si>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</si>
  <si>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</si>
  <si>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</si>
  <si>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</si>
  <si>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</si>
  <si>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</si>
  <si>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</si>
  <si>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</si>
  <si>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</si>
  <si>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</si>
  <si>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</si>
  <si>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</si>
  <si>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</si>
  <si>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</si>
  <si>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</si>
  <si>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</si>
  <si>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</si>
  <si>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</si>
  <si>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</si>
  <si>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</si>
  <si>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</si>
  <si>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</si>
  <si>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</si>
  <si>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</si>
  <si>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</si>
  <si>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</si>
  <si>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</si>
  <si>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</si>
  <si>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</si>
  <si>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</si>
  <si>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</si>
  <si>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</si>
  <si>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</si>
  <si>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</si>
  <si>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</si>
  <si>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</si>
  <si>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</si>
  <si>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</si>
  <si>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</si>
  <si>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</si>
  <si>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</si>
  <si>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</si>
  <si>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</si>
  <si>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</si>
  <si>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</si>
  <si>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</si>
  <si>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</si>
  <si>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</si>
  <si>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</si>
  <si>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</si>
  <si>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</si>
  <si>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</si>
  <si>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</si>
  <si>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</si>
  <si>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</si>
  <si>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</si>
  <si>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</si>
  <si>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</si>
  <si>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</si>
  <si>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</si>
  <si>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</si>
  <si>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</si>
  <si>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</si>
  <si>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</si>
  <si>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</si>
  <si>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</si>
  <si>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</si>
  <si>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</si>
  <si>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</si>
  <si>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</si>
  <si>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</si>
  <si>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</si>
  <si>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</si>
  <si>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</si>
  <si>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</si>
  <si>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</si>
  <si>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</si>
  <si>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</si>
  <si>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</si>
  <si>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</si>
  <si>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</si>
  <si>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</si>
  <si>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</si>
  <si>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</si>
  <si>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</si>
  <si>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</si>
  <si>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</si>
  <si>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</si>
  <si>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</si>
  <si>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</si>
  <si>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</si>
  <si>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</si>
  <si>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</si>
  <si>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</si>
  <si>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</si>
  <si>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</si>
  <si>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</si>
  <si>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</si>
  <si>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</si>
  <si>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</si>
  <si>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</si>
  <si>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</si>
  <si>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</si>
  <si>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</si>
  <si>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</si>
  <si>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</si>
  <si>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</si>
  <si>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</si>
  <si>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</si>
  <si>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</si>
  <si>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</si>
  <si>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</si>
  <si>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</si>
  <si>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</si>
  <si>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</si>
  <si>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</si>
  <si>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</si>
  <si>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</si>
  <si>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</si>
  <si>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</si>
  <si>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</si>
  <si>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</si>
  <si>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</si>
  <si>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</si>
  <si>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</si>
  <si>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</si>
  <si>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</si>
  <si>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</si>
  <si>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</si>
  <si>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</si>
  <si>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</si>
  <si>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</si>
  <si>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</si>
  <si>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</si>
  <si>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</si>
  <si>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</si>
  <si>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</si>
  <si>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</si>
  <si>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</si>
  <si>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</si>
  <si>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</si>
  <si>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</si>
  <si>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</si>
  <si>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</si>
  <si>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</si>
  <si>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</si>
  <si>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</si>
  <si>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</si>
  <si>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</si>
  <si>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</si>
  <si>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</si>
  <si>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</si>
  <si>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</si>
  <si>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</si>
  <si>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</si>
  <si>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</si>
  <si>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</si>
  <si>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</si>
  <si>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</si>
  <si>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</si>
  <si>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</si>
  <si>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</si>
  <si>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</si>
  <si>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</si>
  <si>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</si>
  <si>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</si>
  <si>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</si>
  <si>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</si>
  <si>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</si>
  <si>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</si>
  <si>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</si>
  <si>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</si>
  <si>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</si>
  <si>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</si>
  <si>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</si>
  <si>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</si>
  <si>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</si>
  <si>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</si>
  <si>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</si>
  <si>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</si>
  <si>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</si>
  <si>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</si>
  <si>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</si>
  <si>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</si>
  <si>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</si>
  <si>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</si>
  <si>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</si>
  <si>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</si>
  <si>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</si>
  <si>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</si>
  <si>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</si>
  <si>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</si>
  <si>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</si>
  <si>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</si>
  <si>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</si>
  <si>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</si>
  <si>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</si>
  <si>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</si>
  <si>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</si>
  <si>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</si>
  <si>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</si>
  <si>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</si>
  <si>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</si>
  <si>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</si>
  <si>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</si>
  <si>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</si>
  <si>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</si>
  <si>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</si>
  <si>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</si>
  <si>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</si>
  <si>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</si>
  <si>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</si>
  <si>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</si>
  <si>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</si>
  <si>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</si>
  <si>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</si>
  <si>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</si>
  <si>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</si>
  <si>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</si>
  <si>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</si>
  <si>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</si>
  <si>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</si>
  <si>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</si>
  <si>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</si>
  <si>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</si>
  <si>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</si>
  <si>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</si>
  <si>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</si>
  <si>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</si>
  <si>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</si>
  <si>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</si>
  <si>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</si>
  <si>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</si>
  <si>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</si>
  <si>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</si>
  <si>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</si>
  <si>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</si>
  <si>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</si>
  <si>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</si>
  <si>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</si>
  <si>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</si>
  <si>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</si>
  <si>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</si>
  <si>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</si>
  <si>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</si>
  <si>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</si>
  <si>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</si>
  <si>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</si>
  <si>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</si>
  <si>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</si>
  <si>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</si>
  <si>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</si>
  <si>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</si>
  <si>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</si>
  <si>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</si>
  <si>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</si>
  <si>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</si>
  <si>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</si>
  <si>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</si>
  <si>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</si>
  <si>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</si>
  <si>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</si>
  <si>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</si>
  <si>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</si>
  <si>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</si>
  <si>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</si>
  <si>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</si>
  <si>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</si>
  <si>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</si>
  <si>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</si>
  <si>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</si>
  <si>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</si>
  <si>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</si>
  <si>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</si>
  <si>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</si>
  <si>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</si>
  <si>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</si>
  <si>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</si>
  <si>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</si>
  <si>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</si>
  <si>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</si>
  <si>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</si>
  <si>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</si>
  <si>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</si>
  <si>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</si>
  <si>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</si>
  <si>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</si>
  <si>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</si>
  <si>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</si>
  <si>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</si>
  <si>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</si>
  <si>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</si>
  <si>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</si>
  <si>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</si>
  <si>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</si>
  <si>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</si>
  <si>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</si>
  <si>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</si>
  <si>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</si>
  <si>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</si>
  <si>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</si>
  <si>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</si>
  <si>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</si>
  <si>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</si>
  <si>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</si>
  <si>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</si>
  <si>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</si>
  <si>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</si>
  <si>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</si>
  <si>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</si>
  <si>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</si>
  <si>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</si>
  <si>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</si>
  <si>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</si>
  <si>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</si>
  <si>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</si>
  <si>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</si>
  <si>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</si>
  <si>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</si>
  <si>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</si>
  <si>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</si>
  <si>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</si>
  <si>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</si>
  <si>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</si>
  <si>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</si>
  <si>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</si>
  <si>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</si>
  <si>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</si>
  <si>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</si>
  <si>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</si>
  <si>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</si>
  <si>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</si>
  <si>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</si>
  <si>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</si>
  <si>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</si>
  <si>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</si>
  <si>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</si>
  <si>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</si>
  <si>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</si>
  <si>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</si>
  <si>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</si>
  <si>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</si>
  <si>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</si>
  <si>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</si>
  <si>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</si>
  <si>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</si>
  <si>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</si>
  <si>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</si>
  <si>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</si>
  <si>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</si>
  <si>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</si>
  <si>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</si>
  <si>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</si>
  <si>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</si>
  <si>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</si>
  <si>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</si>
  <si>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</si>
  <si>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</si>
  <si>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</si>
  <si>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</si>
  <si>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</si>
  <si>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</si>
  <si>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</si>
  <si>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</si>
  <si>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</si>
  <si>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</si>
  <si>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</si>
  <si>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</si>
  <si>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</si>
  <si>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</si>
  <si>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</si>
  <si>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</si>
  <si>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</si>
  <si>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</si>
  <si>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</si>
  <si>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</si>
  <si>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</si>
  <si>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</si>
  <si>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</si>
  <si>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</si>
  <si>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</si>
  <si>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</si>
  <si>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</si>
  <si>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</si>
  <si>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</si>
  <si>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</si>
  <si>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</si>
  <si>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</si>
  <si>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</si>
  <si>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</si>
  <si>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</si>
  <si>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</si>
  <si>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</si>
  <si>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</si>
  <si>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</si>
  <si>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</si>
  <si>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</si>
  <si>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</si>
  <si>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</si>
  <si>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</si>
  <si>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</si>
  <si>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</si>
  <si>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</si>
  <si>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</si>
  <si>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</si>
  <si>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</si>
  <si>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</si>
  <si>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</si>
  <si>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</si>
  <si>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</si>
  <si>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</si>
  <si>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</si>
  <si>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</si>
  <si>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</si>
  <si>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</si>
  <si>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</si>
  <si>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</si>
  <si>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</si>
  <si>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</si>
  <si>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</si>
  <si>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</si>
  <si>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</si>
  <si>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</si>
  <si>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</si>
  <si>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</si>
  <si>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</si>
  <si>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</si>
  <si>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</si>
  <si>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</si>
  <si>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</si>
  <si>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</si>
  <si>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</si>
  <si>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</si>
  <si>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</si>
  <si>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</si>
  <si>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</si>
  <si>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</si>
  <si>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</si>
  <si>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</si>
  <si>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</si>
  <si>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</si>
  <si>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</si>
  <si>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</si>
  <si>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</si>
  <si>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</si>
  <si>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</si>
  <si>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</si>
  <si>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</si>
  <si>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</si>
  <si>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</si>
  <si>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</si>
  <si>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</si>
  <si>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</si>
  <si>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</si>
  <si>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</si>
  <si>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</si>
  <si>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</si>
  <si>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</si>
  <si>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</si>
  <si>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</si>
  <si>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</si>
  <si>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</si>
  <si>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</si>
  <si>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</si>
  <si>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</si>
  <si>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</si>
  <si>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</si>
  <si>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</si>
  <si>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</si>
  <si>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</si>
  <si>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</si>
  <si>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</si>
  <si>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</si>
  <si>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</si>
  <si>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</si>
  <si>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</si>
  <si>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</si>
  <si>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</si>
  <si>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</si>
  <si>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</si>
  <si>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</si>
  <si>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</si>
  <si>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</si>
  <si>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</si>
  <si>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</si>
  <si>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</si>
  <si>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</si>
  <si>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</si>
  <si>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</si>
  <si>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</si>
  <si>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</si>
  <si>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</si>
  <si>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</si>
  <si>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</si>
  <si>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</si>
  <si>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</si>
  <si>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</si>
  <si>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</si>
  <si>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</si>
  <si>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</si>
  <si>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</si>
  <si>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</si>
  <si>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</si>
  <si>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</si>
  <si>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</si>
  <si>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</si>
  <si>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</si>
  <si>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</si>
  <si>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</si>
  <si>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</si>
  <si>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</si>
  <si>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</si>
  <si>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</si>
  <si>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</si>
  <si>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</si>
  <si>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</si>
  <si>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</si>
  <si>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</si>
  <si>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</si>
  <si>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</si>
  <si>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</si>
  <si>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</si>
  <si>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</si>
  <si>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</si>
  <si>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</si>
  <si>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</si>
  <si>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</si>
  <si>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</si>
  <si>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</si>
  <si>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</si>
  <si>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</si>
  <si>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</si>
  <si>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</si>
  <si>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</si>
  <si>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</si>
  <si>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</si>
  <si>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</si>
  <si>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</si>
  <si>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</si>
  <si>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</si>
  <si>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</si>
  <si>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</si>
  <si>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</si>
  <si>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</si>
  <si>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</si>
  <si>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</si>
  <si>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</si>
  <si>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</si>
  <si>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</si>
  <si>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</si>
  <si>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</si>
  <si>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</si>
  <si>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</si>
  <si>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</si>
  <si>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</si>
  <si>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</si>
  <si>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</si>
  <si>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</si>
  <si>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</si>
  <si>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</si>
  <si>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</si>
  <si>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</si>
  <si>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</si>
  <si>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</si>
  <si>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</si>
  <si>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</si>
  <si>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</si>
  <si>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</si>
  <si>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</si>
  <si>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</si>
  <si>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</si>
  <si>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</si>
  <si>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</si>
  <si>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</si>
  <si>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</si>
  <si>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</si>
  <si>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</si>
  <si>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</si>
  <si>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</si>
  <si>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</si>
  <si>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</si>
  <si>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</si>
  <si>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</si>
  <si>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</si>
  <si>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</si>
  <si>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</si>
  <si>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</si>
  <si>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</si>
  <si>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</si>
  <si>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</si>
  <si>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</si>
  <si>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</si>
  <si>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</si>
  <si>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</si>
  <si>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</si>
  <si>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</si>
  <si>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</si>
  <si>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</si>
  <si>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</si>
  <si>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</si>
  <si>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</si>
  <si>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</si>
  <si>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</si>
  <si>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</si>
  <si>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</si>
  <si>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</si>
  <si>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</si>
  <si>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</si>
  <si>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</si>
  <si>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</si>
  <si>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</si>
  <si>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</si>
  <si>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</si>
  <si>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</si>
  <si>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</si>
  <si>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</si>
  <si>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</si>
  <si>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</si>
  <si>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</si>
  <si>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</si>
  <si>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</si>
  <si>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</si>
  <si>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</si>
  <si>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</si>
  <si>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</si>
  <si>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</si>
  <si>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</si>
  <si>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</si>
  <si>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</si>
  <si>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</si>
  <si>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</si>
  <si>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</si>
  <si>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</si>
  <si>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</si>
  <si>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</si>
  <si>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</si>
  <si>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</si>
  <si>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</si>
  <si>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</si>
  <si>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</si>
  <si>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</si>
  <si>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</si>
  <si>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</si>
  <si>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</si>
  <si>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</si>
  <si>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</si>
  <si>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</si>
  <si>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</si>
  <si>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</si>
  <si>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</si>
  <si>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</si>
  <si>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</si>
  <si>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</si>
  <si>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</si>
  <si>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</si>
  <si>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</si>
  <si>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</si>
  <si>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</si>
  <si>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</si>
  <si>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</si>
  <si>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</si>
  <si>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</si>
  <si>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</si>
  <si>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</si>
  <si>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</si>
  <si>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</si>
  <si>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</si>
  <si>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</si>
  <si>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</si>
  <si>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</si>
  <si>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</si>
  <si>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</si>
  <si>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</si>
  <si>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</si>
  <si>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</si>
  <si>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</si>
  <si>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</si>
  <si>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</si>
  <si>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</si>
  <si>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</si>
  <si>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</si>
  <si>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</si>
  <si>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</si>
  <si>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</si>
  <si>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</si>
  <si>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</si>
  <si>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</si>
  <si>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</si>
  <si>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</si>
  <si>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</si>
  <si>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</si>
  <si>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</si>
  <si>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</si>
  <si>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</si>
  <si>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</si>
  <si>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</si>
  <si>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</si>
  <si>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</si>
  <si>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</si>
  <si>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</si>
  <si>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</si>
  <si>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</si>
  <si>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</si>
  <si>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</si>
  <si>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</si>
  <si>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</si>
  <si>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</si>
  <si>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</si>
  <si>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</si>
  <si>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</si>
  <si>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</si>
  <si>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</si>
  <si>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</si>
  <si>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</si>
  <si>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</si>
  <si>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</si>
  <si>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</si>
  <si>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</si>
  <si>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</si>
  <si>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</si>
  <si>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</si>
  <si>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</si>
  <si>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</si>
  <si>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</si>
  <si>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</si>
  <si>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</si>
  <si>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</si>
  <si>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</si>
  <si>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</si>
  <si>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</si>
  <si>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</si>
  <si>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</si>
  <si>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</si>
  <si>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</si>
  <si>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</si>
  <si>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</si>
  <si>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</si>
  <si>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</si>
  <si>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</si>
  <si>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</si>
  <si>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</si>
  <si>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</si>
  <si>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</si>
  <si>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</si>
  <si>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</si>
  <si>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</si>
  <si>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</si>
  <si>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</si>
  <si>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</si>
  <si>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</si>
  <si>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</si>
  <si>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</si>
  <si>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</si>
  <si>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</si>
  <si>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</si>
  <si>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</si>
  <si>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</si>
  <si>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</si>
  <si>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</si>
  <si>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</si>
  <si>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</si>
  <si>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</si>
  <si>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</si>
  <si>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</si>
  <si>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</si>
  <si>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</si>
  <si>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</si>
  <si>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</si>
  <si>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</si>
  <si>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</si>
  <si>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</si>
  <si>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</si>
  <si>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</si>
  <si>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</si>
  <si>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</si>
  <si>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</si>
  <si>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</si>
  <si>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</si>
  <si>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</si>
  <si>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</si>
  <si>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</si>
  <si>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</si>
  <si>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</si>
  <si>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</si>
  <si>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</si>
  <si>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</si>
  <si>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</si>
  <si>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</si>
  <si>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</si>
  <si>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</si>
  <si>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</si>
  <si>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</si>
  <si>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</si>
  <si>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</si>
  <si>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</si>
  <si>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</si>
  <si>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</si>
  <si>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</si>
  <si>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</si>
  <si>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</si>
  <si>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</si>
  <si>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</si>
  <si>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</si>
  <si>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</si>
  <si>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</si>
  <si>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</si>
  <si>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</si>
  <si>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</si>
  <si>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</si>
  <si>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</si>
  <si>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</si>
  <si>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</si>
  <si>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</si>
  <si>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</si>
  <si>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</si>
  <si>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</si>
  <si>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</si>
  <si>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</si>
  <si>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</si>
  <si>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</si>
  <si>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</si>
  <si>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</si>
  <si>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</si>
  <si>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</si>
  <si>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</si>
  <si>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</si>
  <si>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</si>
  <si>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</si>
  <si>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</si>
  <si>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</si>
  <si>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</si>
  <si>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</si>
  <si>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</si>
  <si>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</si>
  <si>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</si>
  <si>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</si>
  <si>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</si>
  <si>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</si>
  <si>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</si>
  <si>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</si>
  <si>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</si>
  <si>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</si>
  <si>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</si>
  <si>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</si>
  <si>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</si>
  <si>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</si>
  <si>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</si>
  <si>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</si>
  <si>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</si>
  <si>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</si>
  <si>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</si>
  <si>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</si>
  <si>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</si>
  <si>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</si>
  <si>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</si>
  <si>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</si>
  <si>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</si>
  <si>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</si>
  <si>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</si>
  <si>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</si>
  <si>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</si>
  <si>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</si>
  <si>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</si>
  <si>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</si>
  <si>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</si>
  <si>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</si>
  <si>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</si>
  <si>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</si>
  <si>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</si>
  <si>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</si>
  <si>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</si>
  <si>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</si>
  <si>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</si>
  <si>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</si>
  <si>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</si>
  <si>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</si>
  <si>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</si>
  <si>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</si>
  <si>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</si>
  <si>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</si>
  <si>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</si>
  <si>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</si>
  <si>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</si>
  <si>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</si>
  <si>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</si>
  <si>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</si>
  <si>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</si>
  <si>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</si>
  <si>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</si>
  <si>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</si>
  <si>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</si>
  <si>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</si>
  <si>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</si>
  <si>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</si>
  <si>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</si>
  <si>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</si>
  <si>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</si>
  <si>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</si>
  <si>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</si>
  <si>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</si>
  <si>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</si>
  <si>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</si>
  <si>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</si>
  <si>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</si>
  <si>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</si>
  <si>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</si>
  <si>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</si>
  <si>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</si>
  <si>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</si>
  <si>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</si>
  <si>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</si>
  <si>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</si>
  <si>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</si>
  <si>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</si>
  <si>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</si>
  <si>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</si>
  <si>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</si>
  <si>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</si>
  <si>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</si>
  <si>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</si>
  <si>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</si>
  <si>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</si>
  <si>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</si>
  <si>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</si>
  <si>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</si>
  <si>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</si>
  <si>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</si>
  <si>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</si>
  <si>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</si>
  <si>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</si>
  <si>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</si>
  <si>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</si>
  <si>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</si>
  <si>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</si>
  <si>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</si>
  <si>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</si>
  <si>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</si>
  <si>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</si>
  <si>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</si>
  <si>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</si>
  <si>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</si>
  <si>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</si>
  <si>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</si>
  <si>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</si>
  <si>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</si>
  <si>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</si>
  <si>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</si>
  <si>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</si>
  <si>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</si>
  <si>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</si>
  <si>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</si>
  <si>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</si>
  <si>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</si>
  <si>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</si>
  <si>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</si>
  <si>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</si>
  <si>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</si>
  <si>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</si>
  <si>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</si>
  <si>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</si>
  <si>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</si>
  <si>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</si>
  <si>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</si>
  <si>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</si>
  <si>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</si>
  <si>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</si>
  <si>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</si>
  <si>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</si>
  <si>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</si>
  <si>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</si>
  <si>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</si>
  <si>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</si>
  <si>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</si>
  <si>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</si>
  <si>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</si>
  <si>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</si>
  <si>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</si>
  <si>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</si>
  <si>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</si>
  <si>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</si>
  <si>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</si>
  <si>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</si>
  <si>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</si>
  <si>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</si>
  <si>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</si>
  <si>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</si>
  <si>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</si>
  <si>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</si>
  <si>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</si>
  <si>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</si>
  <si>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</si>
  <si>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</si>
  <si>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</si>
  <si>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</si>
  <si>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</si>
  <si>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</si>
  <si>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</si>
  <si>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</si>
  <si>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</si>
  <si>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</si>
  <si>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</si>
  <si>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</si>
  <si>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</si>
  <si>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</si>
  <si>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</si>
  <si>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</si>
  <si>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</si>
  <si>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</si>
  <si>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</si>
  <si>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</si>
  <si>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</si>
  <si>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</si>
  <si>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</si>
  <si>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</si>
  <si>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</si>
  <si>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</si>
  <si>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</si>
  <si>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</si>
  <si>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</si>
  <si>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</si>
  <si>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</si>
  <si>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</si>
  <si>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</si>
  <si>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</si>
  <si>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</si>
  <si>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</si>
  <si>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</si>
  <si>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</si>
  <si>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</si>
  <si>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</si>
  <si>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</si>
  <si>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</si>
  <si>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</si>
  <si>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</si>
  <si>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</si>
  <si>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</si>
  <si>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</si>
  <si>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</si>
  <si>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</si>
  <si>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</si>
  <si>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</si>
  <si>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</si>
  <si>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</si>
  <si>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</si>
  <si>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</si>
  <si>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</si>
  <si>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</si>
  <si>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</si>
  <si>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</si>
  <si>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</si>
  <si>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</si>
  <si>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</si>
  <si>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</si>
  <si>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</si>
  <si>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</si>
  <si>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</si>
  <si>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</si>
  <si>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</si>
  <si>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</si>
  <si>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</si>
  <si>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</si>
  <si>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</si>
  <si>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</si>
  <si>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</si>
  <si>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</si>
  <si>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</si>
  <si>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</si>
  <si>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</si>
  <si>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</si>
  <si>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</si>
  <si>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</si>
  <si>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</si>
  <si>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</si>
  <si>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</si>
  <si>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</si>
  <si>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</si>
  <si>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</si>
  <si>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</si>
  <si>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</si>
  <si>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</si>
  <si>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</si>
  <si>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</si>
  <si>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</si>
  <si>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</si>
  <si>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</si>
  <si>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</si>
  <si>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</si>
  <si>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</si>
  <si>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</si>
  <si>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</si>
  <si>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</si>
  <si>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</si>
  <si>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</si>
  <si>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</si>
  <si>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</si>
  <si>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</si>
  <si>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</si>
  <si>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</si>
  <si>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</si>
  <si>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</si>
  <si>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</si>
  <si>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</si>
  <si>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</si>
  <si>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</si>
  <si>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</si>
  <si>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</si>
  <si>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</si>
  <si>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</si>
  <si>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</si>
  <si>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</si>
  <si>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</si>
  <si>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</si>
  <si>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</si>
  <si>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</si>
  <si>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</si>
  <si>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</si>
  <si>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</si>
  <si>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</si>
  <si>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</si>
  <si>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</si>
  <si>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</si>
  <si>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</si>
  <si>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</si>
  <si>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</si>
  <si>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</si>
  <si>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</si>
  <si>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</si>
  <si>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</si>
  <si>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</si>
  <si>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</si>
  <si>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</si>
  <si>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</si>
  <si>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</si>
  <si>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</si>
  <si>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</si>
  <si>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</si>
  <si>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</si>
  <si>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</si>
  <si>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</si>
  <si>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</si>
  <si>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</si>
  <si>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</si>
  <si>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</si>
  <si>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</si>
  <si>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</si>
  <si>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</si>
  <si>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</si>
  <si>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</si>
  <si>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</si>
  <si>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</si>
  <si>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</si>
  <si>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</si>
  <si>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</si>
  <si>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</si>
  <si>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</si>
  <si>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</si>
  <si>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</si>
  <si>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</si>
  <si>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</si>
  <si>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</si>
  <si>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</si>
  <si>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</si>
  <si>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</si>
  <si>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</si>
  <si>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</si>
  <si>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</si>
  <si>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</si>
  <si>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</si>
  <si>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</si>
  <si>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</si>
  <si>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</si>
  <si>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</si>
  <si>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</si>
  <si>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</si>
  <si>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</si>
  <si>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</si>
  <si>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</si>
  <si>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</si>
  <si>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</si>
  <si>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</si>
  <si>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</si>
  <si>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</si>
  <si>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</si>
  <si>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</si>
  <si>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</si>
  <si>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</si>
  <si>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</si>
  <si>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</si>
  <si>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</si>
  <si>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</si>
  <si>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</si>
  <si>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</si>
  <si>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</si>
  <si>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</si>
  <si>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</si>
  <si>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</si>
  <si>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</si>
  <si>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</si>
  <si>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</si>
  <si>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</si>
  <si>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</si>
  <si>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</si>
  <si>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</si>
  <si>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</si>
  <si>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</si>
  <si>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</si>
  <si>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</si>
  <si>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</si>
  <si>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</si>
  <si>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</si>
  <si>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</si>
  <si>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</si>
  <si>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</si>
  <si>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</si>
  <si>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</si>
  <si>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</si>
  <si>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</si>
  <si>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</si>
  <si>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</si>
  <si>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</si>
  <si>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</si>
  <si>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</si>
  <si>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</si>
  <si>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</si>
  <si>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</si>
  <si>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</si>
  <si>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</si>
  <si>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</si>
  <si>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</si>
  <si>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</si>
  <si>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</si>
  <si>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</si>
  <si>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</si>
  <si>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</si>
  <si>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</si>
  <si>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</si>
  <si>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</si>
  <si>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</si>
  <si>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</si>
  <si>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</si>
  <si>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</si>
  <si>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</si>
  <si>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</si>
  <si>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</si>
  <si>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</si>
  <si>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</si>
  <si>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</si>
  <si>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</si>
  <si>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</si>
  <si>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</si>
  <si>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</si>
  <si>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</si>
  <si>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</si>
  <si>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</si>
  <si>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</si>
  <si>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</si>
  <si>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</si>
  <si>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</si>
  <si>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</si>
  <si>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</si>
  <si>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</si>
  <si>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</si>
  <si>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</si>
  <si>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</si>
  <si>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</si>
  <si>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</si>
  <si>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</si>
  <si>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</si>
  <si>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</si>
  <si>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</si>
  <si>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</si>
  <si>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</si>
  <si>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</si>
  <si>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</si>
  <si>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</si>
  <si>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</si>
  <si>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</si>
  <si>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</si>
  <si>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</si>
  <si>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</si>
  <si>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</si>
  <si>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</si>
  <si>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</si>
  <si>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</si>
  <si>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</si>
  <si>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</si>
  <si>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</si>
  <si>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</si>
  <si>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</si>
  <si>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</si>
  <si>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</si>
  <si>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</si>
  <si>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</si>
  <si>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</si>
  <si>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</si>
  <si>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</si>
  <si>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</si>
  <si>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</si>
  <si>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</si>
  <si>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</si>
  <si>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</si>
  <si>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</si>
  <si>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</si>
  <si>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</si>
  <si>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</si>
  <si>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</si>
  <si>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</si>
  <si>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</si>
  <si>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</si>
  <si>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</si>
  <si>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</si>
  <si>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</si>
  <si>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</si>
  <si>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</si>
  <si>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</si>
  <si>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</si>
  <si>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</si>
  <si>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</si>
  <si>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</si>
  <si>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</si>
  <si>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</si>
  <si>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</si>
  <si>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</si>
  <si>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</si>
  <si>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</si>
  <si>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</si>
  <si>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</si>
  <si>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</si>
  <si>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</si>
  <si>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</si>
  <si>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</si>
  <si>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</si>
  <si>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</si>
  <si>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</si>
  <si>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</si>
  <si>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</si>
  <si>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</si>
  <si>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</si>
  <si>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</si>
  <si>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</si>
  <si>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</si>
  <si>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</si>
  <si>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</si>
  <si>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</si>
  <si>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</si>
  <si>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</si>
  <si>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</si>
  <si>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</si>
  <si>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</si>
  <si>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</si>
  <si>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</si>
  <si>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</si>
  <si>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</si>
  <si>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</si>
  <si>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</si>
  <si>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</si>
  <si>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</si>
  <si>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</si>
  <si>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</si>
  <si>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</si>
  <si>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</si>
  <si>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</si>
  <si>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</si>
  <si>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</si>
  <si>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</si>
  <si>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</si>
  <si>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</si>
  <si>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</si>
  <si>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</si>
  <si>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</si>
  <si>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</si>
  <si>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</si>
  <si>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</si>
  <si>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</si>
  <si>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</si>
  <si>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</si>
  <si>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</si>
  <si>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</si>
  <si>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</si>
  <si>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</si>
  <si>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</si>
  <si>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</si>
  <si>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</si>
  <si>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</si>
  <si>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</si>
  <si>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</si>
  <si>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</si>
  <si>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</si>
  <si>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</si>
  <si>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</si>
  <si>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</si>
  <si>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</si>
  <si>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</si>
  <si>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</si>
  <si>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</si>
  <si>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</si>
  <si>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</si>
  <si>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</si>
  <si>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</si>
  <si>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</si>
  <si>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</si>
  <si>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</si>
  <si>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</si>
  <si>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</si>
  <si>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</si>
  <si>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</si>
  <si>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</si>
  <si>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</si>
  <si>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</si>
  <si>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</si>
  <si>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</si>
  <si>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</si>
  <si>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</si>
  <si>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</si>
  <si>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</si>
  <si>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</si>
  <si>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</si>
  <si>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</si>
  <si>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</si>
  <si>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</si>
  <si>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</si>
  <si>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</si>
  <si>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</si>
  <si>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</si>
  <si>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</si>
  <si>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</si>
  <si>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</si>
  <si>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</si>
  <si>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</si>
  <si>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</si>
  <si>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</si>
  <si>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</si>
  <si>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</si>
  <si>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</si>
  <si>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</si>
  <si>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</si>
  <si>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</si>
  <si>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</si>
  <si>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</si>
  <si>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</si>
  <si>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</si>
  <si>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</si>
  <si>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</si>
  <si>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</si>
  <si>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</si>
  <si>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</si>
  <si>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</si>
  <si>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</si>
  <si>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</si>
  <si>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</si>
  <si>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</si>
  <si>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</si>
  <si>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</si>
  <si>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</si>
  <si>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</si>
  <si>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</si>
  <si>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</si>
  <si>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</si>
  <si>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</si>
  <si>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</si>
  <si>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</si>
  <si>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</si>
  <si>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</si>
  <si>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</si>
  <si>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</si>
  <si>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</si>
  <si>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</si>
  <si>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</si>
  <si>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</si>
  <si>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</si>
  <si>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</si>
  <si>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</si>
  <si>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</si>
  <si>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</si>
  <si>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</si>
  <si>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</si>
  <si>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</si>
  <si>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</si>
  <si>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</si>
  <si>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</si>
  <si>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</si>
  <si>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</si>
  <si>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</si>
  <si>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</si>
  <si>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</si>
  <si>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</si>
  <si>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</si>
  <si>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</si>
  <si>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</si>
  <si>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</si>
  <si>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</si>
  <si>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</si>
  <si>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</si>
  <si>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</si>
  <si>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</si>
  <si>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</si>
  <si>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</si>
  <si>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</si>
  <si>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</si>
  <si>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</si>
  <si>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</si>
  <si>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</si>
  <si>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</si>
  <si>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</si>
  <si>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</si>
  <si>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</si>
  <si>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</si>
  <si>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</si>
  <si>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</si>
  <si>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</si>
  <si>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</si>
  <si>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</si>
  <si>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</si>
  <si>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</si>
  <si>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</si>
  <si>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</si>
  <si>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</si>
  <si>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</si>
  <si>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</si>
  <si>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</si>
  <si>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</si>
  <si>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</si>
  <si>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</si>
  <si>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</si>
  <si>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</si>
  <si>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</si>
  <si>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</si>
  <si>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</si>
  <si>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</si>
  <si>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</si>
  <si>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</si>
  <si>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</si>
  <si>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</si>
  <si>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</si>
  <si>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</si>
  <si>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</si>
  <si>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</si>
  <si>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</si>
  <si>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</si>
  <si>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</si>
  <si>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</si>
  <si>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</si>
  <si>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</si>
  <si>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</si>
  <si>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</si>
  <si>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</si>
  <si>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</si>
  <si>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</si>
  <si>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</si>
  <si>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</si>
  <si>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</si>
  <si>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</si>
  <si>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</si>
  <si>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</si>
  <si>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</si>
  <si>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</si>
  <si>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</si>
  <si>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</si>
  <si>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</si>
  <si>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</si>
  <si>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</si>
  <si>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</si>
  <si>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</si>
  <si>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</si>
  <si>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</si>
  <si>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</si>
  <si>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</si>
  <si>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</si>
  <si>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</si>
  <si>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</si>
  <si>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</si>
  <si>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</si>
  <si>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</si>
  <si>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</si>
  <si>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</si>
  <si>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</si>
  <si>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</si>
  <si>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</si>
  <si>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</si>
  <si>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</si>
  <si>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</si>
  <si>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</si>
  <si>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</si>
  <si>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</si>
  <si>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</si>
  <si>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</si>
  <si>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</si>
  <si>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</si>
  <si>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</si>
  <si>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</si>
  <si>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</si>
  <si>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</si>
  <si>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</si>
  <si>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</si>
  <si>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</si>
  <si>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</si>
  <si>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</si>
  <si>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</si>
  <si>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</si>
  <si>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</si>
  <si>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</si>
  <si>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</si>
  <si>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</si>
  <si>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</si>
  <si>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</si>
  <si>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</si>
  <si>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</si>
  <si>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</si>
  <si>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</si>
  <si>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</si>
  <si>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</si>
  <si>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</si>
  <si>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</si>
  <si>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</si>
  <si>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</si>
  <si>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</si>
  <si>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</si>
  <si>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</si>
  <si>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</si>
  <si>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</si>
  <si>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</si>
  <si>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</si>
  <si>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</si>
  <si>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</si>
  <si>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</si>
  <si>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</si>
  <si>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</si>
  <si>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</si>
  <si>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</si>
  <si>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</si>
  <si>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</si>
  <si>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</si>
  <si>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</si>
  <si>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</si>
  <si>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</si>
  <si>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</si>
  <si>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</si>
  <si>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</si>
  <si>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</si>
  <si>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</si>
  <si>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</si>
  <si>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</si>
  <si>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</si>
  <si>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</si>
  <si>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</si>
  <si>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</si>
  <si>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</si>
  <si>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</si>
  <si>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</si>
  <si>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</si>
  <si>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</si>
  <si>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</si>
  <si>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</si>
  <si>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</si>
  <si>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</si>
  <si>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</si>
  <si>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</si>
  <si>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</si>
  <si>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</si>
  <si>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</si>
  <si>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</si>
  <si>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</si>
  <si>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</si>
  <si>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</si>
  <si>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</si>
  <si>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</si>
  <si>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</si>
  <si>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</si>
  <si>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</si>
  <si>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</si>
  <si>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</si>
  <si>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</si>
  <si>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</si>
  <si>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</si>
  <si>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</si>
  <si>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</si>
  <si>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</si>
  <si>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</si>
  <si>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</si>
  <si>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</si>
  <si>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</si>
  <si>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</si>
  <si>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</si>
  <si>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</si>
  <si>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</si>
  <si>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</si>
  <si>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</si>
  <si>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</si>
  <si>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</si>
  <si>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</si>
  <si>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</si>
  <si>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</si>
  <si>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</si>
  <si>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</si>
  <si>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</si>
  <si>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</si>
  <si>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</si>
  <si>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</si>
  <si>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</si>
  <si>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</si>
  <si>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</si>
  <si>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</si>
  <si>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</si>
  <si>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</si>
  <si>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</si>
  <si>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</si>
  <si>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</si>
  <si>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</si>
  <si>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</si>
  <si>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</si>
  <si>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</si>
  <si>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</si>
  <si>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</si>
  <si>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</si>
  <si>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</si>
  <si>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</si>
  <si>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</si>
  <si>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</si>
  <si>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</si>
  <si>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</si>
  <si>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</si>
  <si>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</si>
  <si>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</si>
  <si>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</si>
  <si>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</si>
  <si>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</si>
  <si>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</si>
  <si>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</si>
  <si>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</si>
  <si>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</si>
  <si>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</si>
  <si>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</si>
  <si>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</si>
  <si>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</si>
  <si>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</si>
  <si>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</si>
  <si>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</si>
  <si>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</si>
  <si>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</si>
  <si>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</si>
  <si>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</si>
  <si>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</si>
  <si>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</si>
  <si>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</si>
  <si>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</si>
  <si>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</si>
  <si>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</si>
  <si>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</si>
  <si>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</si>
  <si>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</si>
  <si>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</si>
  <si>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</si>
  <si>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</si>
  <si>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</si>
  <si>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</si>
  <si>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</si>
  <si>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</si>
  <si>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</si>
  <si>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</si>
  <si>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</si>
  <si>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</si>
  <si>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</si>
  <si>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</si>
  <si>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</si>
  <si>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</si>
  <si>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</si>
  <si>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</si>
  <si>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</si>
  <si>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</si>
  <si>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</si>
  <si>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</si>
  <si>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</si>
  <si>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</si>
  <si>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</si>
  <si>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</si>
  <si>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</si>
  <si>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</si>
  <si>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</si>
  <si>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</si>
  <si>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</si>
  <si>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</si>
  <si>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</si>
  <si>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</si>
  <si>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</si>
  <si>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</si>
  <si>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</si>
  <si>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</si>
  <si>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</si>
  <si>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</si>
  <si>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</si>
  <si>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</si>
  <si>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</si>
  <si>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</si>
  <si>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</si>
  <si>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</si>
  <si>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</si>
  <si>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</si>
  <si>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</si>
  <si>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</si>
  <si>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</si>
  <si>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</si>
  <si>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</si>
  <si>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</si>
  <si>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</si>
  <si>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</si>
  <si>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</si>
  <si>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</si>
  <si>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</si>
  <si>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</si>
  <si>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</si>
  <si>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</si>
  <si>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</si>
  <si>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</si>
  <si>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</si>
  <si>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</si>
  <si>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</si>
  <si>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</si>
  <si>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</si>
  <si>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</si>
  <si>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</si>
  <si>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</si>
  <si>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</si>
  <si>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</si>
  <si>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</si>
  <si>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</si>
  <si>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</si>
  <si>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</si>
  <si>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</si>
  <si>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</si>
  <si>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</si>
  <si>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</si>
  <si>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</si>
  <si>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</si>
  <si>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</si>
  <si>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</si>
  <si>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</si>
  <si>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</si>
  <si>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</si>
  <si>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</si>
  <si>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</si>
  <si>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</si>
  <si>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</si>
  <si>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</si>
  <si>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</si>
  <si>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</si>
  <si>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</si>
  <si>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</si>
  <si>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</si>
  <si>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</si>
  <si>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</si>
  <si>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</si>
  <si>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</si>
  <si>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</si>
  <si>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</si>
  <si>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</si>
  <si>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</si>
  <si>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</si>
  <si>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</si>
  <si>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</si>
  <si>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</si>
  <si>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</si>
  <si>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</si>
  <si>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</si>
  <si>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</si>
  <si>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</si>
  <si>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</si>
  <si>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</si>
  <si>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</si>
  <si>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</si>
  <si>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</si>
  <si>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</si>
  <si>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</si>
  <si>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</si>
  <si>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</si>
  <si>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</si>
  <si>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</si>
  <si>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</si>
  <si>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</si>
  <si>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</si>
  <si>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</si>
  <si>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</si>
  <si>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</si>
  <si>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</si>
  <si>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</si>
  <si>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</si>
  <si>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</si>
  <si>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</si>
  <si>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</si>
  <si>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</si>
  <si>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</si>
  <si>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</si>
  <si>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</si>
  <si>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</si>
  <si>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</si>
  <si>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</si>
  <si>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</si>
  <si>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</si>
  <si>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</si>
  <si>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</si>
  <si>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</si>
  <si>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</si>
  <si>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</si>
  <si>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</si>
  <si>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</si>
  <si>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</si>
  <si>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</si>
  <si>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</si>
  <si>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</si>
  <si>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</si>
  <si>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</si>
  <si>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</si>
  <si>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</si>
  <si>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</si>
  <si>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</si>
  <si>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</si>
  <si>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</si>
  <si>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</si>
  <si>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</si>
  <si>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</si>
  <si>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</si>
  <si>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</si>
  <si>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</si>
  <si>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</si>
  <si>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</si>
  <si>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</si>
  <si>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</si>
  <si>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</si>
  <si>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</si>
  <si>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</si>
  <si>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</si>
  <si>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</si>
  <si>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</si>
  <si>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</si>
  <si>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</si>
  <si>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</si>
  <si>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</si>
  <si>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</si>
  <si>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</si>
  <si>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</si>
  <si>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</si>
  <si>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</si>
  <si>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</si>
  <si>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</si>
  <si>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</si>
  <si>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</si>
  <si>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</si>
  <si>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</si>
  <si>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</si>
  <si>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</si>
  <si>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</si>
  <si>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</si>
  <si>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</si>
  <si>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</si>
  <si>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</si>
  <si>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</si>
  <si>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</si>
  <si>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</si>
  <si>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</si>
  <si>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</si>
  <si>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</si>
  <si>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</si>
  <si>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</si>
  <si>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</si>
  <si>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</si>
  <si>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</si>
  <si>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</si>
  <si>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</si>
  <si>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</si>
  <si>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</si>
  <si>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</si>
  <si>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</si>
  <si>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</si>
  <si>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</si>
  <si>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</si>
  <si>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</si>
  <si>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</si>
  <si>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</si>
  <si>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</si>
  <si>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</si>
  <si>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</si>
  <si>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</si>
  <si>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</si>
  <si>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</si>
  <si>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</si>
  <si>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</si>
  <si>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</si>
  <si>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</si>
  <si>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</si>
  <si>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</si>
  <si>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</si>
  <si>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</si>
  <si>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</si>
  <si>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</si>
  <si>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</si>
  <si>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</si>
  <si>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</si>
  <si>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</si>
  <si>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</si>
  <si>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</si>
  <si>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</si>
  <si>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</si>
  <si>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</si>
  <si>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</si>
  <si>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</si>
  <si>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</si>
  <si>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</si>
  <si>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</si>
  <si>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</si>
  <si>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</si>
  <si>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</si>
  <si>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</si>
  <si>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</si>
  <si>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</si>
  <si>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</si>
  <si>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</si>
  <si>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</si>
  <si>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</si>
  <si>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</si>
  <si>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</si>
  <si>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</si>
  <si>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</si>
  <si>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</si>
  <si>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</si>
  <si>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</si>
  <si>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</si>
  <si>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</si>
  <si>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</si>
  <si>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</si>
  <si>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</si>
  <si>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</si>
  <si>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</si>
  <si>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</si>
  <si>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</si>
  <si>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</si>
  <si>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</si>
  <si>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</si>
  <si>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</si>
  <si>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</si>
  <si>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</si>
  <si>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</si>
  <si>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</si>
  <si>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</si>
  <si>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</si>
  <si>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</si>
  <si>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</si>
  <si>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</si>
  <si>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</si>
  <si>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</si>
  <si>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</si>
  <si>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</si>
  <si>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</si>
  <si>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</si>
  <si>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</si>
  <si>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</si>
  <si>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</si>
  <si>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</si>
  <si>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</si>
  <si>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</si>
  <si>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</si>
  <si>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</si>
  <si>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</si>
  <si>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</si>
  <si>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</si>
  <si>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</si>
  <si>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</si>
  <si>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</si>
  <si>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</si>
  <si>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</si>
  <si>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</si>
  <si>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</si>
  <si>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</si>
  <si>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</si>
  <si>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</si>
  <si>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</si>
  <si>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</si>
  <si>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</si>
  <si>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</si>
  <si>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</si>
  <si>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</si>
  <si>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</si>
  <si>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</si>
  <si>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</si>
  <si>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</si>
  <si>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</si>
  <si>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</si>
  <si>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</si>
  <si>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</si>
  <si>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</si>
  <si>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</si>
  <si>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</si>
  <si>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</si>
  <si>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</si>
  <si>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</si>
  <si>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</si>
  <si>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</si>
  <si>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</si>
  <si>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</si>
  <si>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</si>
  <si>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</si>
  <si>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</si>
  <si>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</si>
  <si>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</si>
  <si>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</si>
  <si>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</si>
  <si>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</si>
  <si>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</si>
  <si>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</si>
  <si>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</si>
  <si>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</si>
  <si>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</si>
  <si>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</si>
  <si>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</si>
  <si>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</si>
  <si>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</si>
  <si>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</si>
  <si>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</si>
  <si>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</si>
  <si>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</si>
  <si>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</si>
  <si>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</si>
  <si>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</si>
  <si>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</si>
  <si>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</si>
  <si>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</si>
  <si>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</si>
  <si>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</si>
  <si>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</si>
  <si>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</si>
  <si>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</si>
  <si>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</si>
  <si>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</si>
  <si>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</si>
  <si>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</si>
  <si>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</si>
  <si>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</si>
  <si>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</si>
  <si>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</si>
  <si>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</si>
  <si>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</si>
  <si>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</si>
  <si>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</si>
  <si>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</si>
  <si>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</si>
  <si>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</si>
  <si>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</si>
  <si>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</si>
  <si>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</si>
  <si>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</si>
  <si>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</si>
  <si>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</si>
  <si>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</si>
  <si>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</si>
  <si>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</si>
  <si>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</si>
  <si>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</si>
  <si>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</si>
  <si>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</si>
  <si>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</si>
  <si>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</si>
  <si>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</si>
  <si>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</si>
  <si>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</si>
  <si>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</si>
  <si>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</si>
  <si>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</si>
  <si>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</si>
  <si>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</si>
  <si>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</si>
  <si>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</si>
  <si>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</si>
  <si>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</si>
  <si>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</si>
  <si>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</si>
  <si>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</si>
  <si>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</si>
  <si>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</si>
  <si>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</si>
  <si>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</si>
  <si>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</si>
  <si>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</si>
  <si>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</si>
  <si>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</si>
  <si>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</si>
  <si>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</si>
  <si>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</si>
  <si>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</si>
  <si>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</si>
  <si>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</si>
  <si>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</si>
  <si>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</si>
  <si>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</si>
  <si>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</si>
  <si>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</si>
  <si>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</si>
  <si>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</si>
  <si>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</si>
  <si>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</si>
  <si>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</si>
  <si>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</si>
  <si>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</si>
  <si>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</si>
  <si>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</si>
  <si>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</si>
  <si>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</si>
  <si>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</si>
  <si>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</si>
  <si>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</si>
  <si>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</si>
  <si>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</si>
  <si>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</si>
  <si>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</si>
  <si>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</si>
  <si>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</si>
  <si>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</si>
  <si>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</si>
  <si>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</si>
  <si>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</si>
  <si>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</si>
  <si>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</si>
  <si>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</si>
  <si>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</si>
  <si>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</si>
  <si>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</si>
  <si>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</si>
  <si>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</si>
  <si>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</si>
  <si>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</si>
  <si>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</si>
  <si>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</si>
  <si>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</si>
  <si>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</si>
  <si>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</si>
  <si>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</si>
  <si>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</si>
  <si>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</si>
  <si>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</si>
  <si>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</si>
  <si>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</si>
  <si>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</si>
  <si>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</si>
  <si>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</si>
  <si>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</si>
  <si>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</si>
  <si>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</si>
  <si>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</si>
  <si>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</si>
  <si>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</si>
  <si>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</si>
  <si>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</si>
  <si>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</si>
  <si>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</si>
  <si>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</si>
  <si>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</si>
  <si>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</si>
  <si>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</si>
  <si>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</si>
  <si>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</si>
  <si>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</si>
  <si>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</si>
  <si>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</si>
  <si>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</si>
  <si>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</si>
  <si>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</si>
  <si>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</si>
  <si>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</si>
  <si>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</si>
  <si>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</si>
  <si>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</si>
  <si>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</si>
  <si>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</si>
  <si>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</si>
  <si>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</si>
  <si>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</si>
  <si>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</si>
  <si>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</si>
  <si>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</si>
  <si>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</si>
  <si>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</si>
  <si>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</si>
  <si>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</si>
  <si>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</si>
  <si>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</si>
  <si>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</si>
  <si>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</si>
  <si>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</si>
  <si>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</si>
  <si>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</si>
  <si>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</si>
  <si>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</si>
  <si>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</si>
  <si>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</si>
  <si>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</si>
  <si>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</si>
  <si>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</si>
  <si>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</si>
  <si>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</si>
  <si>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</si>
  <si>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</si>
  <si>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</si>
  <si>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</si>
  <si>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</si>
  <si>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</si>
  <si>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</si>
  <si>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</si>
  <si>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</si>
  <si>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</si>
  <si>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</si>
  <si>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</si>
  <si>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</si>
  <si>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</si>
  <si>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</si>
  <si>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</si>
  <si>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</si>
  <si>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</si>
  <si>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</si>
  <si>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</si>
  <si>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</si>
  <si>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</si>
  <si>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</si>
  <si>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</si>
  <si>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</si>
  <si>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</si>
  <si>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</si>
  <si>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</si>
  <si>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</si>
  <si>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</si>
  <si>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</si>
  <si>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</si>
  <si>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</si>
  <si>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</si>
  <si>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</si>
  <si>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</si>
  <si>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</si>
  <si>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</si>
  <si>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</si>
  <si>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</si>
  <si>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</si>
  <si>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</si>
  <si>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</si>
  <si>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</si>
  <si>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</si>
  <si>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</si>
  <si>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</si>
  <si>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</si>
  <si>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</si>
  <si>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</si>
  <si>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</si>
  <si>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</si>
  <si>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</si>
  <si>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</si>
  <si>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</si>
  <si>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</si>
  <si>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</si>
  <si>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</si>
  <si>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</si>
  <si>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</si>
  <si>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</si>
  <si>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</si>
  <si>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</si>
  <si>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</si>
  <si>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</si>
  <si>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</si>
  <si>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</si>
  <si>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</si>
  <si>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</si>
  <si>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</si>
  <si>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</si>
  <si>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</si>
  <si>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</si>
  <si>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</si>
  <si>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</si>
  <si>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</si>
  <si>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</si>
  <si>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</si>
  <si>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</si>
  <si>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</si>
  <si>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</si>
  <si>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</si>
  <si>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</si>
  <si>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</si>
  <si>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</si>
  <si>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</si>
  <si>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</si>
  <si>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</si>
  <si>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</si>
  <si>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</si>
  <si>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</si>
  <si>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</si>
  <si>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</si>
  <si>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</si>
  <si>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</si>
  <si>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</si>
  <si>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</si>
  <si>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</si>
  <si>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</si>
  <si>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</si>
  <si>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</si>
  <si>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</si>
  <si>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</si>
  <si>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</si>
  <si>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</si>
  <si>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</si>
  <si>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</si>
  <si>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</si>
  <si>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</si>
  <si>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</si>
  <si>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</si>
  <si>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</si>
  <si>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</si>
  <si>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</si>
  <si>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</si>
  <si>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</si>
  <si>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</si>
  <si>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</si>
  <si>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</si>
  <si>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</si>
  <si>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</si>
  <si>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</si>
  <si>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</si>
  <si>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</si>
  <si>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</si>
  <si>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</si>
  <si>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</si>
  <si>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</si>
  <si>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</si>
  <si>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</si>
  <si>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</si>
  <si>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</si>
  <si>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</si>
  <si>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</si>
  <si>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</si>
  <si>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</si>
  <si>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</si>
  <si>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</si>
  <si>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</si>
  <si>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</si>
  <si>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</si>
  <si>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</si>
  <si>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</si>
  <si>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</si>
  <si>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</si>
  <si>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</si>
  <si>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</si>
  <si>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</si>
  <si>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</si>
  <si>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</si>
  <si>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</si>
  <si>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</si>
  <si>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</si>
  <si>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</si>
  <si>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</si>
  <si>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</si>
  <si>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</si>
  <si>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</si>
  <si>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</si>
  <si>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</si>
  <si>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</si>
  <si>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</si>
  <si>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</si>
  <si>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</si>
  <si>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</si>
  <si>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</si>
  <si>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</si>
  <si>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</si>
  <si>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</si>
  <si>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</si>
  <si>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</si>
  <si>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</si>
  <si>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</si>
  <si>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</si>
  <si>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</si>
  <si>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</si>
  <si>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</si>
  <si>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</si>
  <si>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</si>
  <si>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</si>
  <si>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</si>
  <si>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</si>
  <si>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</si>
  <si>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</si>
  <si>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</si>
  <si>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</si>
  <si>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</si>
  <si>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</si>
  <si>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</si>
  <si>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</si>
  <si>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</si>
  <si>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</si>
  <si>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</si>
  <si>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</si>
  <si>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</si>
  <si>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</si>
  <si>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</si>
  <si>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</si>
  <si>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</si>
  <si>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</si>
  <si>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</si>
  <si>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</si>
  <si>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</si>
  <si>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</si>
  <si>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</si>
  <si>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</si>
  <si>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</si>
  <si>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</si>
  <si>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</si>
  <si>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</si>
  <si>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</si>
  <si>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</si>
  <si>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</si>
  <si>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</si>
  <si>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</si>
  <si>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</si>
  <si>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</si>
  <si>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</si>
  <si>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</si>
  <si>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</si>
  <si>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</si>
  <si>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</si>
  <si>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</si>
  <si>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</si>
  <si>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</si>
  <si>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</si>
  <si>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</si>
  <si>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</si>
  <si>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</si>
  <si>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</si>
  <si>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</si>
  <si>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</si>
  <si>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</si>
  <si>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</si>
  <si>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</si>
  <si>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</si>
  <si>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</si>
  <si>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</si>
  <si>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</si>
  <si>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</si>
  <si>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</si>
  <si>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</si>
  <si>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</si>
  <si>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</si>
  <si>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</si>
  <si>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</si>
  <si>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</si>
  <si>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</si>
  <si>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</si>
  <si>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</si>
  <si>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</si>
  <si>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</si>
  <si>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</si>
  <si>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</si>
  <si>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</si>
  <si>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</si>
  <si>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</si>
  <si>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</si>
  <si>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</si>
  <si>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</si>
  <si>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</si>
  <si>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</si>
  <si>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</si>
  <si>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</si>
  <si>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</si>
  <si>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</si>
  <si>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</si>
  <si>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</si>
  <si>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</si>
  <si>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</si>
  <si>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</si>
  <si>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</si>
  <si>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</si>
  <si>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</si>
  <si>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</si>
  <si>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</si>
  <si>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</si>
  <si>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</si>
  <si>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</si>
  <si>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</si>
  <si>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</si>
  <si>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</si>
  <si>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</si>
  <si>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</si>
  <si>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</si>
  <si>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</si>
  <si>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</si>
  <si>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</si>
  <si>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</si>
  <si>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</si>
  <si>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</si>
  <si>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</si>
  <si>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</si>
  <si>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</si>
  <si>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</si>
  <si>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</si>
  <si>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</si>
  <si>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</si>
  <si>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</si>
  <si>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</si>
  <si>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</si>
  <si>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</si>
  <si>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</si>
  <si>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</si>
  <si>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</si>
  <si>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</si>
  <si>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</si>
  <si>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</si>
  <si>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</si>
  <si>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</si>
  <si>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</si>
  <si>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</si>
  <si>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</si>
  <si>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</si>
  <si>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</si>
  <si>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</si>
  <si>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</si>
  <si>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</si>
  <si>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</si>
  <si>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</si>
  <si>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</si>
  <si>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</si>
  <si>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</si>
  <si>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</si>
  <si>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</si>
  <si>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</si>
  <si>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</si>
  <si>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</si>
  <si>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</si>
  <si>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</si>
  <si>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</si>
  <si>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</si>
  <si>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</si>
  <si>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</si>
  <si>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</si>
  <si>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</si>
  <si>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</si>
  <si>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</si>
  <si>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</si>
  <si>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</si>
  <si>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</si>
  <si>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</si>
  <si>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</si>
  <si>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</si>
  <si>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</si>
  <si>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</si>
  <si>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</si>
  <si>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</si>
  <si>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</si>
  <si>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</si>
  <si>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</si>
  <si>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</si>
  <si>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</si>
  <si>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</si>
  <si>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</si>
  <si>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</si>
  <si>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</si>
  <si>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</si>
  <si>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</si>
  <si>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</si>
  <si>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</si>
  <si>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</si>
  <si>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</si>
  <si>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</si>
  <si>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</si>
  <si>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</si>
  <si>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</si>
  <si>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</si>
  <si>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</si>
  <si>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</si>
  <si>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</si>
  <si>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</si>
  <si>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</si>
  <si>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</si>
  <si>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</si>
  <si>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</si>
  <si>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</si>
  <si>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</si>
  <si>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</si>
  <si>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</si>
  <si>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</si>
  <si>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</si>
  <si>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</si>
  <si>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</si>
  <si>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</si>
  <si>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</si>
  <si>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</si>
  <si>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</si>
  <si>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</si>
  <si>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</si>
  <si>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</si>
  <si>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</si>
  <si>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</si>
  <si>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</si>
  <si>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</si>
  <si>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</si>
  <si>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</si>
  <si>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</si>
  <si>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</si>
  <si>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</si>
  <si>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</si>
  <si>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</si>
  <si>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</si>
  <si>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</si>
  <si>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</si>
  <si>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</si>
  <si>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</si>
  <si>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</si>
  <si>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</si>
  <si>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</si>
  <si>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</si>
  <si>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</si>
  <si>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</si>
  <si>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</si>
  <si>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</si>
  <si>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</si>
  <si>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</si>
  <si>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</si>
  <si>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</si>
  <si>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</si>
  <si>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</si>
  <si>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</si>
  <si>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</si>
  <si>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</si>
  <si>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</si>
  <si>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</si>
  <si>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</si>
  <si>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</si>
  <si>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</si>
  <si>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</si>
  <si>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</si>
  <si>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</si>
  <si>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</si>
  <si>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</si>
  <si>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</si>
  <si>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</si>
  <si>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</si>
  <si>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</si>
  <si>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</si>
  <si>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</si>
  <si>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</si>
  <si>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</si>
  <si>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</si>
  <si>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</si>
  <si>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</si>
  <si>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</si>
  <si>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</si>
  <si>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</si>
  <si>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</si>
  <si>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</si>
  <si>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</si>
  <si>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</si>
  <si>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</si>
  <si>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</si>
  <si>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</si>
  <si>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</si>
  <si>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</si>
  <si>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</si>
  <si>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</si>
  <si>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</si>
  <si>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</si>
  <si>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</si>
  <si>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</si>
  <si>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</si>
  <si>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</si>
  <si>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</si>
  <si>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</si>
  <si>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</si>
  <si>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</si>
  <si>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</si>
  <si>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</si>
  <si>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</si>
  <si>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</si>
  <si>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</si>
  <si>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</si>
  <si>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</si>
  <si>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</si>
  <si>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</si>
  <si>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</si>
  <si>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</si>
  <si>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</si>
  <si>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</si>
  <si>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</si>
  <si>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</si>
  <si>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</si>
  <si>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</si>
  <si>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</si>
  <si>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</si>
  <si>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</si>
  <si>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</si>
  <si>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</si>
  <si>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</si>
  <si>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</si>
  <si>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</si>
  <si>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</si>
  <si>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</si>
  <si>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</si>
  <si>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</si>
  <si>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</si>
  <si>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</si>
  <si>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</si>
  <si>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</si>
  <si>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</si>
  <si>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</si>
  <si>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</si>
  <si>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</si>
  <si>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</si>
  <si>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</si>
  <si>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</si>
  <si>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</si>
  <si>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</si>
  <si>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</si>
  <si>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</si>
  <si>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</si>
  <si>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</si>
  <si>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</si>
  <si>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</si>
  <si>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</si>
  <si>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</si>
  <si>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</si>
  <si>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</si>
  <si>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</si>
  <si>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</si>
  <si>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</si>
  <si>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</si>
  <si>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</si>
  <si>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</si>
  <si>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</si>
  <si>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</si>
  <si>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</si>
  <si>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</si>
  <si>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</si>
  <si>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</si>
  <si>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</si>
  <si>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</si>
  <si>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</si>
  <si>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</si>
  <si>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</si>
  <si>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</si>
  <si>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</si>
  <si>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</si>
  <si>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</si>
  <si>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</si>
  <si>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</si>
  <si>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</si>
  <si>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</si>
  <si>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</si>
  <si>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</si>
  <si>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</si>
  <si>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</si>
  <si>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</si>
  <si>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</si>
  <si>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</si>
  <si>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</si>
  <si>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</si>
  <si>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</si>
  <si>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</si>
  <si>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</si>
  <si>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</si>
  <si>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</si>
  <si>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</si>
  <si>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</si>
  <si>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</si>
  <si>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</si>
  <si>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</si>
  <si>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</si>
  <si>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</si>
  <si>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</si>
  <si>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</si>
  <si>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</si>
  <si>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</si>
  <si>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</si>
  <si>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</si>
  <si>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</si>
  <si>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</si>
  <si>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</si>
  <si>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</si>
  <si>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</si>
  <si>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</si>
  <si>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</si>
  <si>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</si>
  <si>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</si>
  <si>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</si>
  <si>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</si>
  <si>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</si>
  <si>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</si>
  <si>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</si>
  <si>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</si>
  <si>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</si>
  <si>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</si>
  <si>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</si>
  <si>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</si>
  <si>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</si>
  <si>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</si>
  <si>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</si>
  <si>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</si>
  <si>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</si>
  <si>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</si>
  <si>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</si>
  <si>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</si>
  <si>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</si>
  <si>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</si>
  <si>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</si>
  <si>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</si>
  <si>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</si>
  <si>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</si>
  <si>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</si>
  <si>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</si>
  <si>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</si>
  <si>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</si>
  <si>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</si>
  <si>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</si>
  <si>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</si>
  <si>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</si>
  <si>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</si>
  <si>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</si>
  <si>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</si>
  <si>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</si>
  <si>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</si>
  <si>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</si>
  <si>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</si>
  <si>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</si>
  <si>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</si>
  <si>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</si>
  <si>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</si>
  <si>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</si>
  <si>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</si>
  <si>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</si>
  <si>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</si>
  <si>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</si>
  <si>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</si>
  <si>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</si>
  <si>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</si>
  <si>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</si>
  <si>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</si>
  <si>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</si>
  <si>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</si>
  <si>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</si>
  <si>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</si>
  <si>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</si>
  <si>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</si>
  <si>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</si>
  <si>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</si>
  <si>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</si>
  <si>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</si>
  <si>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</si>
  <si>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</si>
  <si>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</si>
  <si>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</si>
  <si>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</si>
  <si>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</si>
  <si>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</si>
  <si>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</si>
  <si>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</si>
  <si>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</si>
  <si>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</si>
  <si>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</si>
  <si>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</si>
  <si>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</si>
  <si>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</si>
  <si>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</si>
  <si>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</si>
  <si>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</si>
  <si>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</si>
  <si>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</si>
  <si>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</si>
  <si>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</si>
  <si>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</si>
  <si>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</si>
  <si>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</si>
  <si>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</si>
  <si>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</si>
  <si>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</si>
  <si>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</si>
  <si>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</si>
  <si>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</si>
  <si>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</si>
  <si>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</si>
  <si>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</si>
  <si>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</si>
  <si>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</si>
  <si>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</si>
  <si>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</si>
  <si>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</si>
  <si>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</si>
  <si>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</si>
  <si>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</si>
  <si>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</si>
  <si>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</si>
  <si>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</si>
  <si>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</si>
  <si>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</si>
  <si>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</si>
  <si>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</si>
  <si>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</si>
  <si>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</si>
  <si>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</si>
  <si>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</si>
  <si>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</si>
  <si>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</si>
  <si>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</si>
  <si>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</si>
  <si>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</si>
  <si>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</si>
  <si>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</si>
  <si>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</si>
  <si>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</si>
  <si>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</si>
  <si>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</si>
  <si>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</si>
  <si>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</si>
  <si>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</si>
  <si>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</si>
  <si>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</si>
  <si>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</si>
  <si>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</si>
  <si>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</si>
  <si>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</si>
  <si>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</si>
  <si>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</si>
  <si>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</si>
  <si>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</si>
  <si>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</si>
  <si>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</si>
  <si>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</si>
  <si>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</si>
  <si>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</si>
  <si>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</si>
  <si>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</si>
  <si>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</si>
  <si>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</si>
  <si>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</si>
  <si>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</si>
  <si>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</si>
  <si>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</si>
  <si>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</si>
  <si>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</si>
  <si>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</si>
  <si>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</si>
  <si>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</si>
  <si>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</si>
  <si>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</si>
  <si>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</si>
  <si>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</si>
  <si>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</si>
  <si>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</si>
  <si>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</si>
  <si>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</si>
  <si>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</si>
  <si>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</si>
  <si>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</si>
  <si>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</si>
  <si>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</si>
  <si>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</si>
  <si>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</si>
  <si>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</si>
  <si>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</si>
  <si>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</si>
  <si>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</si>
  <si>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</si>
  <si>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</si>
  <si>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</si>
  <si>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</si>
  <si>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</si>
  <si>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</si>
  <si>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</si>
  <si>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</si>
  <si>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</si>
  <si>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</si>
  <si>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</si>
  <si>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</si>
  <si>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</si>
  <si>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</si>
  <si>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</si>
  <si>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</si>
  <si>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</si>
  <si>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</si>
  <si>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</si>
  <si>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</si>
  <si>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</si>
  <si>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</si>
  <si>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</si>
  <si>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</si>
  <si>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</si>
  <si>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</si>
  <si>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</si>
  <si>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</si>
  <si>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</si>
  <si>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</si>
  <si>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</si>
  <si>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</si>
  <si>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</si>
  <si>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</si>
  <si>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</si>
  <si>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</si>
  <si>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</si>
  <si>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</si>
  <si>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</si>
  <si>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</si>
  <si>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</si>
  <si>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</si>
  <si>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</si>
  <si>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</si>
  <si>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</si>
  <si>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</si>
  <si>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</si>
  <si>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</si>
  <si>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</si>
  <si>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</si>
  <si>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</si>
  <si>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</si>
  <si>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</si>
  <si>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</si>
  <si>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</si>
  <si>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</si>
  <si>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</si>
  <si>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</si>
  <si>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</si>
  <si>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</si>
  <si>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</si>
  <si>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</si>
  <si>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</si>
  <si>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</si>
  <si>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</si>
  <si>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</si>
  <si>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</si>
  <si>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</si>
  <si>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</si>
  <si>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</si>
  <si>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</si>
  <si>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</si>
  <si>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</si>
  <si>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</si>
  <si>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</si>
  <si>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</si>
  <si>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</si>
  <si>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</si>
  <si>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</si>
  <si>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</si>
  <si>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</si>
  <si>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</si>
  <si>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</si>
  <si>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</si>
  <si>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</si>
  <si>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</si>
  <si>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</si>
  <si>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</si>
  <si>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</si>
  <si>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</si>
  <si>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</si>
  <si>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</si>
  <si>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</si>
  <si>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</si>
  <si>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</si>
  <si>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</si>
  <si>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</si>
  <si>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</si>
  <si>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</si>
  <si>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</si>
  <si>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</si>
  <si>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</si>
  <si>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</si>
  <si>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</si>
  <si>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</si>
  <si>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</si>
  <si>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</si>
  <si>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</si>
  <si>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</si>
  <si>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</si>
  <si>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</si>
  <si>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</si>
  <si>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</si>
  <si>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</si>
  <si>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</si>
  <si>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</si>
  <si>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</si>
  <si>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</si>
  <si>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</si>
  <si>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</si>
  <si>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</si>
  <si>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</si>
  <si>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</si>
  <si>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</si>
  <si>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</si>
  <si>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</si>
  <si>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</si>
  <si>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</si>
  <si>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</si>
  <si>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</si>
  <si>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</si>
  <si>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</si>
  <si>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</si>
  <si>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</si>
  <si>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</si>
  <si>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</si>
  <si>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</si>
  <si>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</si>
  <si>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</si>
  <si>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</si>
  <si>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</si>
  <si>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</si>
  <si>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</si>
  <si>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</si>
  <si>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</si>
  <si>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</si>
  <si>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</si>
  <si>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</si>
  <si>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</si>
  <si>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</si>
  <si>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</si>
  <si>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</si>
  <si>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</si>
  <si>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</si>
  <si>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</si>
  <si>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</si>
  <si>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</si>
  <si>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</si>
  <si>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</si>
  <si>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</si>
  <si>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</si>
  <si>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</si>
  <si>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</si>
  <si>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</si>
  <si>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</si>
  <si>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</si>
  <si>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</si>
  <si>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</si>
  <si>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</si>
  <si>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</si>
  <si>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</si>
  <si>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</si>
  <si>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</si>
  <si>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</si>
  <si>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</si>
  <si>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</si>
  <si>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</si>
  <si>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</si>
  <si>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</si>
  <si>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</si>
  <si>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</si>
  <si>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</si>
  <si>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</si>
  <si>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</si>
  <si>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</si>
  <si>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</si>
  <si>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</si>
  <si>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</si>
  <si>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</si>
  <si>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</si>
  <si>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</si>
  <si>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</si>
  <si>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</si>
  <si>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</si>
  <si>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</si>
  <si>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</si>
  <si>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</si>
  <si>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</si>
  <si>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</si>
  <si>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</si>
  <si>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</si>
  <si>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</si>
  <si>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</si>
  <si>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</si>
  <si>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</si>
  <si>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</si>
  <si>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</si>
  <si>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</si>
  <si>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</si>
  <si>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</si>
  <si>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</si>
  <si>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</si>
  <si>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</si>
  <si>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</si>
  <si>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</si>
  <si>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</si>
  <si>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</si>
  <si>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</si>
  <si>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</si>
  <si>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</si>
  <si>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</si>
  <si>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</si>
  <si>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</si>
  <si>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</si>
  <si>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</si>
  <si>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</si>
  <si>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</si>
  <si>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</si>
  <si>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</si>
  <si>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</si>
  <si>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</si>
  <si>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</si>
  <si>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</si>
  <si>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</si>
  <si>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</si>
  <si>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</si>
  <si>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</si>
  <si>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</si>
  <si>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</si>
  <si>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</si>
  <si>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</si>
  <si>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</si>
  <si>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</si>
  <si>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</si>
  <si>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</si>
  <si>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</si>
  <si>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</si>
  <si>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</si>
  <si>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</si>
  <si>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</si>
  <si>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</si>
  <si>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</si>
  <si>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</si>
  <si>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</si>
  <si>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</si>
  <si>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</si>
  <si>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</si>
  <si>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</si>
  <si>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</si>
  <si>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</si>
  <si>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</si>
  <si>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</si>
  <si>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</si>
  <si>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</si>
  <si>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</si>
  <si>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</si>
  <si>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</si>
  <si>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</si>
  <si>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</si>
  <si>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</si>
  <si>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</si>
  <si>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</si>
  <si>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</si>
  <si>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</si>
  <si>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</si>
  <si>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</si>
  <si>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</si>
  <si>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</si>
  <si>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</si>
  <si>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</si>
  <si>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</si>
  <si>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</si>
  <si>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</si>
  <si>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</si>
  <si>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</si>
  <si>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</si>
  <si>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</si>
  <si>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</si>
  <si>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</si>
  <si>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</si>
  <si>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</si>
  <si>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</si>
  <si>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</si>
  <si>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</si>
  <si>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</si>
  <si>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</si>
  <si>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</si>
  <si>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</si>
  <si>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</si>
  <si>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</si>
  <si>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</si>
  <si>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</si>
  <si>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</si>
  <si>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</si>
  <si>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</si>
  <si>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</si>
  <si>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</si>
  <si>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</si>
  <si>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</si>
  <si>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</si>
  <si>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</si>
  <si>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</si>
  <si>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</si>
  <si>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</si>
  <si>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</si>
  <si>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</si>
  <si>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</si>
  <si>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</si>
  <si>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</si>
  <si>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</si>
  <si>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</si>
  <si>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</si>
  <si>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</si>
  <si>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</si>
  <si>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</si>
  <si>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</si>
  <si>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</si>
  <si>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</si>
  <si>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</si>
  <si>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</si>
  <si>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</si>
  <si>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</si>
  <si>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</si>
  <si>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</si>
  <si>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</si>
  <si>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</si>
  <si>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</si>
  <si>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</si>
  <si>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</si>
  <si>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</si>
  <si>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</si>
  <si>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</si>
  <si>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</si>
  <si>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</si>
  <si>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</si>
  <si>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</si>
  <si>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</si>
  <si>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</si>
  <si>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</si>
  <si>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</si>
  <si>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</si>
  <si>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</si>
  <si>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</si>
  <si>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</si>
  <si>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</si>
  <si>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</si>
  <si>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</si>
  <si>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</si>
  <si>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</si>
  <si>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</si>
  <si>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</si>
  <si>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</si>
  <si>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</si>
  <si>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</si>
  <si>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</si>
  <si>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</si>
  <si>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</si>
  <si>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</si>
  <si>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</si>
  <si>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</si>
  <si>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</si>
  <si>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</si>
  <si>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</si>
  <si>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</si>
  <si>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</si>
  <si>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</si>
  <si>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</si>
  <si>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</si>
  <si>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</si>
  <si>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</si>
  <si>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</si>
  <si>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</si>
  <si>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</si>
  <si>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</si>
  <si>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</si>
  <si>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</si>
  <si>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</si>
  <si>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</si>
  <si>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</si>
  <si>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</si>
  <si>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</si>
  <si>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</si>
  <si>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</si>
  <si>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</si>
  <si>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</si>
  <si>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</si>
  <si>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</si>
  <si>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</si>
  <si>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</si>
  <si>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</si>
  <si>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</si>
  <si>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</si>
  <si>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</si>
  <si>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</si>
  <si>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</si>
  <si>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</si>
  <si>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</si>
  <si>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</si>
  <si>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</si>
  <si>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</si>
  <si>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</si>
  <si>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</si>
  <si>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</si>
  <si>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</si>
  <si>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</si>
  <si>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</si>
  <si>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</si>
  <si>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</si>
  <si>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</si>
  <si>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</si>
  <si>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</si>
  <si>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</si>
  <si>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</si>
  <si>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</si>
  <si>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</si>
  <si>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</si>
  <si>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</si>
  <si>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</si>
  <si>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</si>
  <si>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</si>
  <si>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</si>
  <si>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</si>
  <si>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</si>
  <si>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</si>
  <si>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</si>
  <si>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</si>
  <si>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</si>
  <si>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</si>
  <si>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</si>
  <si>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</si>
  <si>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</si>
  <si>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</si>
  <si>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</si>
  <si>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</si>
  <si>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</si>
  <si>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</si>
  <si>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</si>
  <si>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</si>
  <si>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</si>
  <si>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</si>
  <si>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</si>
  <si>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</si>
  <si>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</si>
  <si>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</si>
  <si>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</si>
  <si>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</si>
  <si>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</si>
  <si>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</si>
  <si>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</si>
  <si>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</si>
  <si>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</si>
  <si>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</si>
  <si>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</si>
  <si>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</si>
  <si>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</si>
  <si>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</si>
  <si>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</si>
  <si>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</si>
  <si>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</si>
  <si>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</si>
  <si>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</si>
  <si>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</si>
  <si>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</si>
  <si>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</si>
  <si>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</si>
  <si>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</si>
  <si>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</si>
  <si>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</si>
  <si>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</si>
  <si>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</si>
  <si>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</si>
  <si>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</si>
  <si>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</si>
  <si>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</si>
  <si>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</si>
  <si>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</si>
  <si>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</si>
  <si>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</si>
  <si>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</si>
  <si>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</si>
  <si>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</si>
  <si>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</si>
  <si>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</si>
  <si>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</si>
  <si>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</si>
  <si>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</si>
  <si>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</si>
  <si>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</si>
  <si>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</si>
  <si>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</si>
  <si>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</si>
  <si>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</si>
  <si>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</si>
  <si>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</si>
  <si>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</si>
  <si>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</si>
  <si>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</si>
  <si>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</si>
  <si>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</si>
  <si>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</si>
  <si>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</si>
  <si>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</si>
  <si>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</si>
  <si>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</si>
  <si>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</si>
  <si>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</si>
  <si>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</si>
  <si>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</si>
  <si>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</si>
  <si>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</si>
  <si>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</si>
  <si>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</si>
  <si>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</si>
  <si>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</si>
  <si>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</si>
  <si>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</si>
  <si>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</si>
  <si>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</si>
  <si>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</si>
  <si>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</si>
  <si>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</si>
  <si>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</si>
  <si>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</si>
  <si>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</si>
  <si>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</si>
  <si>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</si>
  <si>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</si>
  <si>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</si>
  <si>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</si>
  <si>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</si>
  <si>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</si>
  <si>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</si>
  <si>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</si>
  <si>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</si>
  <si>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</si>
  <si>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</si>
  <si>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</si>
  <si>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</si>
  <si>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</si>
  <si>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</si>
  <si>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</si>
  <si>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</si>
  <si>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</si>
  <si>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</si>
  <si>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</si>
  <si>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</si>
  <si>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</si>
  <si>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</si>
  <si>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</si>
  <si>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</si>
  <si>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</si>
  <si>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</si>
  <si>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</si>
  <si>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</si>
  <si>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</si>
  <si>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</si>
  <si>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</si>
  <si>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</si>
  <si>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</si>
  <si>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</si>
  <si>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</si>
  <si>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</si>
  <si>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</si>
  <si>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</si>
  <si>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</si>
  <si>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</si>
  <si>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</si>
  <si>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</si>
  <si>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</si>
  <si>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</si>
  <si>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</si>
  <si>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</si>
  <si>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</si>
  <si>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</si>
  <si>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</si>
  <si>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</si>
  <si>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</si>
  <si>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</si>
  <si>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</si>
  <si>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</si>
  <si>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</si>
  <si>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</si>
  <si>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</si>
  <si>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</si>
  <si>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</si>
  <si>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</si>
  <si>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</si>
  <si>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</si>
  <si>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</si>
  <si>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</si>
  <si>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</si>
  <si>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</si>
  <si>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</si>
  <si>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</si>
  <si>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</si>
  <si>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</si>
  <si>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</si>
  <si>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</si>
  <si>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</si>
  <si>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</si>
  <si>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</si>
  <si>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</si>
  <si>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</si>
  <si>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</si>
  <si>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</si>
  <si>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</si>
  <si>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</si>
  <si>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</si>
  <si>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</si>
  <si>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</si>
  <si>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</si>
  <si>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</si>
  <si>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</si>
  <si>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</si>
  <si>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</si>
  <si>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</si>
  <si>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</si>
  <si>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</si>
  <si>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</si>
  <si>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</si>
  <si>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</si>
  <si>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</si>
  <si>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</si>
  <si>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</si>
  <si>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</si>
  <si>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</si>
  <si>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</si>
  <si>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</si>
  <si>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</si>
  <si>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</si>
  <si>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</si>
  <si>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</si>
  <si>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</si>
  <si>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</si>
  <si>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</si>
  <si>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</si>
  <si>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</si>
  <si>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</si>
  <si>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</si>
  <si>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</si>
  <si>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</si>
  <si>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</si>
  <si>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</si>
  <si>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</si>
  <si>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</si>
  <si>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</si>
  <si>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</si>
  <si>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</si>
  <si>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</si>
  <si>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</si>
  <si>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</si>
  <si>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</si>
  <si>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</si>
  <si>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</si>
  <si>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</si>
  <si>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</si>
  <si>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</si>
  <si>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</si>
  <si>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</si>
  <si>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</si>
  <si>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</si>
  <si>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</si>
  <si>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</si>
  <si>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</si>
  <si>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</si>
  <si>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</si>
  <si>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</si>
  <si>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</si>
  <si>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</si>
  <si>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</si>
  <si>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</si>
  <si>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</si>
  <si>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</si>
  <si>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</si>
  <si>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</si>
  <si>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</si>
  <si>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</si>
  <si>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</si>
  <si>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</si>
  <si>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</si>
  <si>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</si>
  <si>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</si>
  <si>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</si>
  <si>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</si>
  <si>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</si>
  <si>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</si>
  <si>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</si>
  <si>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</si>
  <si>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</si>
  <si>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</si>
  <si>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</si>
  <si>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</si>
  <si>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</si>
  <si>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</si>
  <si>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</si>
  <si>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</si>
  <si>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</si>
  <si>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</si>
  <si>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</si>
  <si>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</si>
  <si>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</si>
  <si>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</si>
  <si>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</si>
  <si>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</si>
  <si>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</si>
  <si>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</si>
  <si>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</si>
  <si>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</si>
  <si>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</si>
  <si>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</si>
  <si>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</si>
  <si>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</si>
  <si>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</si>
  <si>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</si>
  <si>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</si>
  <si>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</si>
  <si>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</si>
  <si>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</si>
  <si>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</si>
  <si>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</si>
  <si>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</si>
  <si>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</si>
  <si>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</si>
  <si>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</si>
  <si>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</si>
  <si>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</si>
  <si>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</si>
  <si>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</si>
  <si>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</si>
  <si>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</si>
  <si>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</si>
  <si>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</si>
  <si>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</si>
  <si>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</si>
  <si>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</si>
  <si>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</si>
  <si>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</si>
  <si>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</si>
  <si>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</si>
  <si>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</si>
  <si>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</si>
  <si>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</si>
  <si>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</si>
  <si>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</si>
  <si>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</si>
  <si>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</si>
  <si>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</si>
  <si>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</si>
  <si>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</si>
  <si>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</si>
  <si>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</si>
  <si>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</si>
  <si>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</si>
  <si>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</si>
  <si>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</si>
  <si>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</si>
  <si>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</si>
  <si>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</si>
  <si>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</si>
  <si>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</si>
  <si>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</si>
  <si>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</si>
  <si>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</si>
  <si>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</si>
  <si>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</si>
  <si>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</si>
  <si>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</si>
  <si>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</si>
  <si>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</si>
  <si>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</si>
  <si>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</si>
  <si>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</si>
  <si>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</si>
  <si>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</si>
  <si>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</si>
  <si>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</si>
  <si>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</si>
  <si>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</si>
  <si>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</si>
  <si>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</si>
  <si>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</si>
  <si>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</si>
  <si>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</si>
  <si>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</si>
  <si>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</si>
  <si>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</si>
  <si>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</si>
  <si>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</si>
  <si>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</si>
  <si>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</si>
  <si>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</si>
  <si>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</si>
  <si>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</si>
  <si>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</si>
  <si>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</si>
  <si>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</si>
  <si>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</si>
  <si>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</si>
  <si>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</si>
  <si>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</si>
  <si>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</si>
  <si>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</si>
  <si>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</si>
  <si>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</si>
  <si>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</si>
  <si>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</si>
  <si>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</si>
  <si>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</si>
  <si>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</si>
  <si>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</si>
  <si>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</si>
  <si>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</si>
  <si>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</si>
  <si>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</si>
  <si>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</si>
  <si>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</si>
  <si>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</si>
  <si>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</si>
  <si>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</si>
  <si>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</si>
  <si>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</si>
  <si>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</si>
  <si>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</si>
  <si>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</si>
  <si>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</si>
  <si>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</si>
  <si>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</si>
  <si>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</si>
  <si>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</si>
  <si>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</si>
  <si>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</si>
  <si>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</si>
  <si>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</si>
  <si>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</si>
  <si>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</si>
  <si>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</si>
  <si>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</si>
  <si>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</si>
  <si>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</si>
  <si>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</si>
  <si>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</si>
  <si>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</si>
  <si>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</si>
  <si>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</si>
  <si>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</si>
  <si>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</si>
  <si>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</si>
  <si>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</si>
  <si>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</si>
  <si>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</si>
  <si>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</si>
  <si>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</si>
  <si>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</si>
  <si>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</si>
  <si>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</si>
  <si>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</si>
  <si>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</si>
  <si>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</si>
  <si>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</si>
  <si>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</si>
  <si>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</si>
  <si>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</si>
  <si>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</si>
  <si>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</si>
  <si>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</si>
  <si>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</si>
  <si>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</si>
  <si>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</si>
  <si>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</si>
  <si>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</si>
  <si>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</si>
  <si>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</si>
  <si>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</si>
  <si>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</si>
  <si>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</si>
  <si>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</si>
  <si>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</si>
  <si>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</si>
  <si>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</si>
  <si>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</si>
  <si>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</si>
  <si>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</si>
  <si>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</si>
  <si>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</si>
  <si>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</si>
  <si>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</si>
  <si>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</si>
  <si>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</si>
  <si>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</si>
  <si>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</si>
  <si>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</si>
  <si>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</si>
  <si>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</si>
  <si>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</si>
  <si>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</si>
  <si>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</si>
  <si>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</si>
  <si>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</si>
  <si>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</si>
  <si>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</si>
  <si>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</si>
  <si>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</si>
  <si>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</si>
  <si>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</si>
  <si>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</si>
  <si>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</si>
  <si>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</si>
  <si>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</si>
  <si>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</si>
  <si>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</si>
  <si>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</si>
  <si>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</si>
  <si>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</si>
  <si>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</si>
  <si>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</si>
  <si>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</si>
  <si>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</si>
  <si>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</si>
  <si>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</si>
  <si>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</si>
  <si>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</si>
  <si>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</si>
  <si>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</si>
  <si>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</si>
  <si>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</si>
  <si>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</si>
  <si>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</si>
  <si>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</si>
  <si>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</si>
  <si>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</si>
  <si>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</si>
  <si>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</si>
  <si>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</si>
  <si>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</si>
  <si>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</si>
  <si>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</si>
  <si>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</si>
  <si>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</si>
  <si>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</si>
  <si>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</si>
  <si>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</si>
  <si>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</si>
  <si>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</si>
  <si>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</si>
  <si>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</si>
  <si>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</si>
  <si>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</si>
  <si>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</si>
  <si>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</si>
  <si>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</si>
  <si>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</si>
  <si>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</si>
  <si>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</si>
  <si>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</si>
  <si>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</si>
  <si>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</si>
  <si>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</si>
  <si>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</si>
  <si>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</si>
  <si>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</si>
  <si>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</si>
  <si>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</si>
  <si>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</si>
  <si>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</si>
  <si>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</si>
  <si>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</si>
  <si>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</si>
  <si>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</si>
  <si>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</si>
  <si>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</si>
  <si>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</si>
  <si>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</si>
  <si>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</si>
  <si>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</si>
  <si>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</si>
  <si>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</si>
  <si>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</si>
  <si>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</si>
  <si>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</si>
  <si>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</si>
  <si>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</si>
  <si>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</si>
  <si>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</si>
  <si>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</si>
  <si>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</si>
  <si>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</si>
  <si>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</si>
  <si>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</si>
  <si>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</si>
  <si>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</si>
  <si>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</si>
  <si>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</si>
  <si>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</si>
  <si>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</si>
  <si>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</si>
  <si>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</si>
  <si>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</si>
  <si>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</si>
  <si>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</si>
  <si>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</si>
  <si>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</si>
  <si>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</si>
  <si>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</si>
  <si>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</si>
  <si>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</si>
  <si>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</si>
  <si>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</si>
  <si>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</si>
  <si>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</si>
  <si>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</si>
  <si>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</si>
  <si>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</si>
  <si>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</si>
  <si>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</si>
  <si>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</si>
  <si>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</si>
  <si>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</si>
  <si>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</si>
  <si>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</si>
  <si>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</si>
  <si>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</si>
  <si>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</si>
  <si>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</si>
  <si>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</si>
  <si>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</si>
  <si>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</si>
  <si>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</si>
  <si>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</si>
  <si>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</si>
  <si>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</si>
  <si>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</si>
  <si>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</si>
  <si>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</si>
  <si>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</si>
  <si>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</si>
  <si>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</si>
  <si>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</si>
  <si>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</si>
  <si>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</si>
  <si>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</si>
  <si>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</si>
  <si>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</si>
  <si>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</si>
  <si>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</si>
  <si>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</si>
  <si>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</si>
  <si>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</si>
  <si>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</si>
  <si>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</si>
  <si>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</si>
  <si>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</si>
  <si>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</si>
  <si>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</si>
  <si>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</si>
  <si>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</si>
  <si>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</si>
  <si>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</si>
  <si>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</si>
  <si>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</si>
  <si>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</si>
  <si>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</si>
  <si>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</si>
  <si>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</si>
  <si>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</si>
  <si>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</si>
  <si>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</si>
  <si>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</si>
  <si>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</si>
  <si>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</si>
  <si>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</si>
  <si>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</si>
  <si>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</si>
  <si>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</si>
  <si>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</si>
  <si>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</si>
  <si>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</si>
  <si>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</si>
  <si>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</si>
  <si>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</si>
  <si>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</si>
  <si>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</si>
  <si>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</si>
  <si>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</si>
  <si>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</si>
  <si>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</si>
  <si>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</si>
  <si>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</si>
  <si>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</si>
  <si>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</si>
  <si>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</si>
  <si>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</si>
  <si>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</si>
  <si>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</si>
  <si>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</si>
  <si>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</si>
  <si>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</si>
  <si>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</si>
  <si>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</si>
  <si>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</si>
  <si>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</si>
  <si>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</si>
  <si>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</si>
  <si>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</si>
  <si>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</si>
  <si>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</si>
  <si>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</si>
  <si>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</si>
  <si>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</si>
  <si>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</si>
  <si>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</si>
  <si>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</si>
  <si>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</si>
  <si>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</si>
  <si>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</si>
  <si>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</si>
  <si>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</si>
  <si>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</si>
  <si>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</si>
  <si>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</si>
  <si>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</si>
  <si>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</si>
  <si>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</si>
  <si>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</si>
  <si>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</si>
  <si>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</si>
  <si>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</si>
  <si>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</si>
  <si>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</si>
  <si>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</si>
  <si>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</si>
  <si>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</si>
  <si>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</si>
  <si>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</si>
  <si>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</si>
  <si>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</si>
  <si>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</si>
  <si>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</si>
  <si>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</si>
  <si>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</si>
  <si>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</si>
  <si>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</si>
  <si>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</si>
  <si>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</si>
  <si>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</si>
  <si>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</si>
  <si>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</si>
  <si>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</si>
  <si>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</si>
  <si>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</si>
  <si>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</si>
  <si>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</si>
  <si>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</si>
  <si>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</si>
  <si>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</si>
  <si>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</si>
  <si>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</si>
  <si>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</si>
  <si>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</si>
  <si>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</si>
  <si>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</si>
  <si>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</si>
  <si>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</si>
  <si>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</si>
  <si>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</si>
  <si>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</si>
  <si>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</si>
  <si>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</si>
  <si>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</si>
  <si>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</si>
  <si>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</si>
  <si>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</si>
  <si>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</si>
  <si>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</si>
  <si>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</si>
  <si>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</si>
  <si>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</si>
  <si>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</si>
  <si>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</si>
  <si>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</si>
  <si>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</si>
  <si>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</si>
  <si>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</si>
  <si>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</si>
  <si>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</si>
  <si>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</si>
  <si>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</si>
  <si>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</si>
  <si>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</si>
  <si>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</si>
  <si>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</si>
  <si>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</si>
  <si>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</si>
  <si>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</si>
  <si>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</si>
  <si>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</si>
  <si>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</si>
  <si>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</si>
  <si>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</si>
  <si>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</si>
  <si>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</si>
  <si>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</si>
  <si>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</si>
  <si>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</si>
  <si>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</si>
  <si>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</si>
  <si>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</si>
  <si>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</si>
  <si>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</si>
  <si>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</si>
  <si>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</si>
  <si>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</si>
  <si>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</si>
  <si>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</si>
  <si>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</si>
  <si>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</si>
  <si>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</si>
  <si>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</si>
  <si>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</si>
  <si>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</si>
  <si>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</si>
  <si>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</si>
  <si>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</si>
  <si>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</si>
  <si>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</si>
  <si>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</si>
  <si>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</si>
  <si>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</si>
  <si>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</si>
  <si>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</si>
  <si>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</si>
  <si>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</si>
  <si>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</si>
  <si>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</si>
  <si>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</si>
  <si>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</si>
  <si>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</si>
  <si>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</si>
  <si>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</si>
  <si>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</si>
  <si>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</si>
  <si>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</si>
  <si>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</si>
  <si>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</si>
  <si>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</si>
  <si>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</si>
  <si>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</si>
  <si>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</si>
  <si>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</si>
  <si>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</si>
  <si>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</si>
  <si>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</si>
  <si>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</si>
  <si>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</si>
  <si>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</si>
  <si>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</si>
  <si>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</si>
  <si>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</si>
  <si>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</si>
  <si>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</si>
  <si>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</si>
  <si>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</si>
  <si>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</si>
  <si>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</si>
  <si>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</si>
  <si>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</si>
  <si>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</si>
  <si>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</si>
  <si>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</si>
  <si>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</si>
  <si>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</si>
  <si>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</si>
  <si>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</si>
  <si>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</si>
  <si>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</si>
  <si>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</si>
  <si>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</si>
  <si>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</si>
  <si>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</si>
  <si>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</si>
  <si>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</si>
  <si>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</si>
  <si>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</si>
  <si>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</si>
  <si>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</si>
  <si>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</si>
  <si>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</si>
  <si>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</si>
  <si>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</si>
  <si>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</si>
  <si>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</si>
  <si>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</si>
  <si>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</si>
  <si>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</si>
  <si>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</si>
  <si>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</si>
  <si>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</si>
  <si>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</si>
  <si>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</si>
  <si>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</si>
  <si>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</si>
  <si>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</si>
  <si>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</si>
  <si>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</si>
  <si>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</si>
  <si>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</si>
  <si>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</si>
  <si>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</si>
  <si>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</si>
  <si>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</si>
  <si>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</si>
  <si>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</si>
  <si>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</si>
  <si>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</si>
  <si>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</si>
  <si>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</si>
  <si>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</si>
  <si>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</si>
  <si>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</si>
  <si>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</si>
  <si>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</si>
  <si>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</si>
  <si>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</si>
  <si>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</si>
  <si>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</si>
  <si>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</si>
  <si>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</si>
  <si>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</si>
  <si>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</si>
  <si>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</si>
  <si>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</si>
  <si>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</si>
  <si>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</si>
  <si>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</si>
  <si>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</si>
  <si>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</si>
  <si>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</si>
  <si>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</si>
  <si>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</si>
  <si>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</si>
  <si>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</si>
  <si>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</si>
  <si>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</si>
  <si>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</si>
  <si>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</si>
  <si>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</si>
  <si>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</si>
  <si>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</si>
  <si>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</si>
  <si>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</si>
  <si>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</si>
  <si>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</si>
  <si>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</si>
  <si>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</si>
  <si>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</si>
  <si>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</si>
  <si>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</si>
  <si>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</si>
  <si>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</si>
  <si>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</si>
  <si>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</si>
  <si>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</si>
  <si>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</si>
  <si>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</si>
  <si>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</si>
  <si>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</si>
  <si>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</si>
  <si>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</si>
  <si>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</si>
  <si>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</si>
  <si>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</si>
  <si>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</si>
  <si>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</si>
  <si>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</si>
  <si>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</si>
  <si>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</si>
  <si>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</si>
  <si>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</si>
  <si>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</si>
  <si>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</si>
  <si>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</si>
  <si>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</si>
  <si>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</si>
  <si>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</si>
  <si>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</si>
  <si>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</si>
  <si>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</si>
  <si>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</si>
  <si>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</si>
  <si>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</si>
  <si>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</si>
  <si>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</si>
  <si>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</si>
  <si>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</si>
  <si>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</si>
  <si>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</si>
  <si>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</si>
  <si>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</si>
  <si>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</si>
  <si>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</si>
  <si>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</si>
  <si>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</si>
  <si>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</si>
  <si>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</si>
  <si>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</si>
  <si>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</si>
  <si>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</si>
  <si>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</si>
  <si>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</si>
  <si>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</si>
  <si>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</si>
  <si>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</si>
  <si>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</si>
  <si>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</si>
  <si>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</si>
  <si>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</si>
  <si>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</si>
  <si>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</si>
  <si>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</si>
  <si>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</si>
  <si>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</si>
  <si>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</si>
  <si>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</si>
  <si>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</si>
  <si>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</si>
  <si>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</si>
  <si>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</si>
  <si>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</si>
  <si>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</si>
  <si>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</si>
  <si>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</si>
  <si>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</si>
  <si>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</si>
  <si>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</si>
  <si>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</si>
  <si>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</si>
  <si>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</si>
  <si>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</si>
  <si>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</si>
  <si>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</si>
  <si>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</si>
  <si>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</si>
  <si>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</si>
  <si>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</si>
  <si>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</si>
  <si>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</si>
  <si>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</si>
  <si>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</si>
  <si>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</si>
  <si>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</si>
  <si>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</si>
  <si>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</si>
  <si>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</si>
  <si>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</si>
  <si>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</si>
  <si>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</si>
  <si>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</si>
  <si>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</si>
  <si>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</si>
  <si>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</si>
  <si>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</si>
  <si>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</si>
  <si>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</si>
  <si>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</si>
  <si>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</si>
  <si>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</si>
  <si>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</si>
  <si>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</si>
  <si>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</si>
  <si>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</si>
  <si>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</si>
  <si>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</si>
  <si>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</si>
  <si>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</si>
  <si>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</si>
  <si>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</si>
  <si>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</si>
  <si>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</si>
  <si>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</si>
  <si>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</si>
  <si>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</si>
  <si>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</si>
  <si>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</si>
  <si>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</si>
  <si>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</si>
  <si>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</si>
  <si>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</si>
  <si>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</si>
  <si>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</si>
  <si>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</si>
  <si>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</si>
  <si>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</si>
  <si>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</si>
  <si>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</si>
  <si>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</si>
  <si>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</si>
  <si>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</si>
  <si>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</si>
  <si>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</si>
  <si>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</si>
  <si>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</si>
  <si>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</si>
  <si>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</si>
  <si>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</si>
  <si>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</si>
  <si>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</si>
  <si>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</si>
  <si>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</si>
  <si>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</si>
  <si>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</si>
  <si>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</si>
  <si>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</si>
  <si>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</si>
  <si>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</si>
  <si>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</si>
  <si>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</si>
  <si>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</si>
  <si>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</si>
  <si>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</si>
  <si>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</si>
  <si>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</si>
  <si>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</si>
  <si>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</si>
  <si>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</si>
  <si>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</si>
  <si>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</si>
  <si>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</si>
  <si>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</si>
  <si>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</si>
  <si>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</si>
  <si>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</si>
  <si>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</si>
  <si>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</si>
  <si>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</si>
  <si>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</si>
  <si>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</si>
  <si>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</si>
  <si>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</si>
  <si>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</si>
  <si>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</si>
  <si>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</si>
  <si>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</si>
  <si>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</si>
  <si>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</si>
  <si>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</si>
  <si>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</si>
  <si>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</si>
  <si>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</si>
  <si>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</si>
  <si>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</si>
  <si>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</si>
  <si>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</si>
  <si>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</si>
  <si>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</si>
  <si>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</si>
  <si>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</si>
  <si>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</si>
  <si>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</si>
  <si>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</si>
  <si>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</si>
  <si>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</si>
  <si>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</si>
  <si>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</si>
  <si>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</si>
  <si>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</si>
  <si>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</si>
  <si>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</si>
  <si>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</si>
  <si>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</si>
  <si>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</si>
  <si>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</si>
  <si>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</si>
  <si>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</si>
  <si>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</si>
  <si>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</si>
  <si>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</si>
  <si>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</si>
  <si>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</si>
  <si>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</si>
  <si>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</si>
  <si>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</si>
  <si>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</si>
  <si>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</si>
  <si>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</si>
  <si>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</si>
  <si>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</si>
  <si>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</si>
  <si>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</si>
  <si>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</si>
  <si>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</si>
  <si>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</si>
  <si>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</si>
  <si>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</si>
  <si>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</si>
  <si>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</si>
  <si>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</si>
  <si>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</si>
  <si>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</si>
  <si>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</si>
  <si>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</si>
  <si>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</si>
  <si>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</si>
  <si>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</si>
  <si>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</si>
  <si>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</si>
  <si>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</si>
  <si>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</si>
  <si>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</si>
  <si>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</si>
  <si>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</si>
  <si>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</si>
  <si>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</si>
  <si>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</si>
  <si>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</si>
  <si>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</si>
  <si>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</si>
  <si>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</si>
  <si>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</si>
  <si>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</si>
  <si>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</si>
  <si>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</si>
  <si>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</si>
  <si>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</si>
  <si>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</si>
  <si>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</si>
  <si>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</si>
  <si>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</si>
  <si>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</si>
  <si>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</si>
  <si>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</si>
  <si>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</si>
  <si>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</si>
  <si>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</si>
  <si>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</si>
  <si>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</si>
  <si>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</si>
  <si>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</si>
  <si>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</si>
  <si>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</si>
  <si>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</si>
  <si>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</si>
  <si>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</si>
  <si>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</si>
  <si>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</si>
  <si>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</si>
  <si>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</si>
  <si>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</si>
  <si>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</si>
  <si>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</si>
  <si>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</si>
  <si>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</si>
  <si>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</si>
  <si>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</si>
  <si>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</si>
  <si>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</si>
  <si>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</si>
  <si>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</si>
  <si>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</si>
  <si>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</si>
  <si>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</si>
  <si>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</si>
  <si>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</si>
  <si>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</si>
  <si>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</si>
  <si>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</si>
  <si>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</si>
  <si>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</si>
  <si>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</si>
  <si>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</si>
  <si>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</si>
  <si>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</si>
  <si>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</si>
  <si>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</si>
  <si>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</si>
  <si>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</si>
  <si>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</si>
  <si>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</si>
  <si>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</si>
  <si>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</si>
  <si>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</si>
  <si>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</si>
  <si>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</si>
  <si>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</si>
  <si>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</si>
  <si>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</si>
  <si>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</si>
  <si>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</si>
  <si>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</si>
  <si>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</si>
  <si>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</si>
  <si>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</si>
  <si>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</si>
  <si>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</si>
  <si>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</si>
  <si>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</si>
  <si>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</si>
  <si>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</si>
  <si>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</si>
  <si>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</si>
  <si>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</si>
  <si>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</si>
  <si>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</si>
  <si>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</si>
  <si>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</si>
  <si>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</si>
  <si>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</si>
  <si>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</si>
  <si>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</si>
  <si>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</si>
  <si>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</si>
  <si>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</si>
  <si>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</si>
  <si>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</si>
  <si>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</si>
  <si>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</si>
  <si>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</si>
  <si>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</si>
  <si>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</si>
  <si>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</si>
  <si>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</si>
  <si>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</si>
  <si>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</si>
  <si>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</si>
  <si>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</si>
  <si>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</si>
  <si>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</si>
  <si>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</si>
  <si>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</si>
  <si>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</si>
  <si>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</si>
  <si>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</si>
  <si>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</si>
  <si>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</si>
  <si>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</si>
  <si>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</si>
  <si>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</si>
  <si>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</si>
  <si>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</si>
  <si>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</si>
  <si>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</si>
  <si>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</si>
  <si>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</si>
  <si>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</si>
  <si>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</si>
  <si>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</si>
  <si>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</si>
  <si>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</si>
  <si>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</si>
  <si>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</si>
  <si>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</si>
  <si>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</si>
  <si>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</si>
  <si>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</si>
  <si>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</si>
  <si>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</si>
  <si>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</si>
  <si>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</si>
  <si>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</si>
  <si>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</si>
  <si>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</si>
  <si>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</si>
  <si>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</si>
  <si>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</si>
  <si>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</si>
  <si>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</si>
  <si>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</si>
  <si>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</si>
  <si>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</si>
  <si>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</si>
  <si>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</si>
  <si>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</si>
  <si>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</si>
  <si>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</si>
  <si>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</si>
  <si>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</si>
  <si>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</si>
  <si>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</si>
  <si>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</si>
  <si>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</si>
  <si>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</si>
  <si>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</si>
  <si>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</si>
  <si>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</si>
  <si>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</si>
  <si>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</si>
  <si>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</si>
  <si>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</si>
  <si>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</si>
  <si>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</si>
  <si>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</si>
  <si>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</si>
  <si>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</si>
  <si>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</si>
  <si>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</si>
  <si>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</si>
  <si>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</si>
  <si>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</si>
  <si>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</si>
  <si>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</si>
  <si>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</si>
  <si>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</si>
  <si>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</si>
  <si>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</si>
  <si>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</si>
  <si>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</si>
  <si>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</si>
  <si>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</si>
  <si>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</si>
  <si>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</si>
  <si>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</si>
  <si>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</si>
  <si>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</si>
  <si>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</si>
  <si>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</si>
  <si>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</si>
  <si>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</si>
  <si>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</si>
  <si>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</si>
  <si>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</si>
  <si>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</si>
  <si>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</si>
  <si>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</si>
  <si>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</si>
  <si>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</si>
  <si>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</si>
  <si>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</si>
  <si>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</si>
  <si>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</si>
  <si>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</si>
  <si>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</si>
  <si>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</si>
  <si>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</si>
  <si>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</si>
  <si>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</si>
  <si>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</si>
  <si>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</si>
  <si>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</si>
  <si>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</si>
  <si>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</si>
  <si>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</si>
  <si>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</si>
  <si>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</si>
  <si>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</si>
  <si>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</si>
  <si>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</si>
  <si>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</si>
  <si>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</si>
  <si>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</si>
  <si>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</si>
  <si>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</si>
  <si>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</si>
  <si>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</si>
  <si>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</si>
  <si>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</si>
  <si>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</si>
  <si>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</si>
  <si>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</si>
  <si>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</si>
  <si>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</si>
  <si>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</si>
  <si>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</si>
  <si>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</si>
  <si>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</si>
  <si>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</si>
  <si>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</si>
  <si>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</si>
  <si>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</si>
  <si>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</si>
  <si>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</si>
  <si>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</si>
  <si>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</si>
  <si>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</si>
  <si>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</si>
  <si>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</si>
  <si>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</si>
  <si>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</si>
  <si>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</si>
  <si>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</si>
  <si>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</si>
  <si>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</si>
  <si>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</si>
  <si>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</si>
  <si>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</si>
  <si>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</si>
  <si>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</si>
  <si>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</si>
  <si>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</si>
  <si>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</si>
  <si>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</si>
  <si>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</si>
  <si>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</si>
  <si>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</si>
  <si>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</si>
  <si>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</si>
  <si>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</si>
  <si>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</si>
  <si>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</si>
  <si>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</si>
  <si>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</si>
  <si>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</si>
  <si>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</si>
  <si>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</si>
  <si>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</si>
  <si>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</si>
  <si>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</si>
  <si>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</si>
  <si>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</si>
  <si>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</si>
  <si>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</si>
  <si>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</si>
  <si>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</si>
  <si>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</si>
  <si>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</si>
  <si>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</si>
  <si>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</si>
  <si>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</si>
  <si>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</si>
  <si>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</si>
  <si>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</si>
  <si>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</si>
  <si>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</si>
  <si>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</si>
  <si>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</si>
  <si>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</si>
  <si>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</si>
  <si>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</si>
  <si>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</si>
  <si>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</si>
  <si>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</si>
  <si>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</si>
  <si>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</si>
  <si>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</si>
  <si>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</si>
  <si>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</si>
  <si>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</si>
  <si>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</si>
  <si>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</si>
  <si>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</si>
  <si>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</si>
  <si>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</si>
  <si>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</si>
  <si>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</si>
  <si>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</si>
  <si>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</si>
  <si>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</si>
  <si>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</si>
  <si>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</si>
  <si>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</si>
  <si>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</si>
  <si>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</si>
  <si>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</si>
  <si>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</si>
  <si>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</si>
  <si>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</si>
  <si>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</si>
  <si>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</si>
  <si>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</si>
  <si>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</si>
  <si>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</si>
  <si>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</si>
  <si>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</si>
  <si>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</si>
  <si>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</si>
  <si>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</si>
  <si>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</si>
  <si>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</si>
  <si>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</si>
  <si>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</si>
  <si>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</si>
  <si>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</si>
  <si>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</si>
  <si>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</si>
  <si>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</si>
  <si>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</si>
  <si>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</si>
  <si>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</si>
  <si>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</si>
  <si>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</si>
  <si>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</si>
  <si>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</si>
  <si>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</si>
  <si>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</si>
  <si>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</si>
  <si>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</si>
  <si>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</si>
  <si>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</si>
  <si>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</si>
  <si>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</si>
  <si>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</si>
  <si>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</si>
  <si>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</si>
  <si>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</si>
  <si>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</si>
  <si>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</si>
  <si>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</si>
  <si>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</si>
  <si>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</si>
  <si>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</si>
  <si>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</si>
  <si>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</si>
  <si>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</si>
  <si>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</si>
  <si>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</si>
  <si>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</si>
  <si>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</si>
  <si>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</si>
  <si>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</si>
  <si>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</si>
  <si>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</si>
  <si>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</si>
  <si>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</si>
  <si>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</si>
  <si>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</si>
  <si>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</si>
  <si>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</si>
  <si>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</si>
  <si>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</si>
  <si>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</si>
  <si>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</si>
  <si>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</si>
  <si>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</si>
  <si>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</si>
  <si>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</si>
  <si>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</si>
  <si>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</si>
  <si>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</si>
  <si>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</si>
  <si>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</si>
  <si>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</si>
  <si>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</si>
  <si>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</si>
  <si>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</si>
  <si>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</si>
  <si>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</si>
  <si>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</si>
  <si>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</si>
  <si>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</si>
  <si>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</si>
  <si>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</si>
  <si>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</si>
  <si>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</si>
  <si>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</si>
  <si>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</si>
  <si>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</si>
  <si>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</si>
  <si>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</si>
  <si>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</si>
  <si>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</si>
  <si>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</si>
  <si>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</si>
  <si>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</si>
  <si>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</si>
  <si>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</si>
  <si>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</si>
  <si>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</si>
  <si>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</si>
  <si>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</si>
  <si>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</si>
  <si>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</si>
  <si>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</si>
  <si>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</si>
  <si>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</si>
  <si>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</si>
  <si>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</si>
  <si>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</si>
  <si>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</si>
  <si>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</si>
  <si>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</si>
  <si>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</si>
  <si>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</si>
  <si>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</si>
  <si>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</si>
  <si>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</si>
  <si>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</si>
  <si>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</si>
  <si>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</si>
  <si>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</si>
  <si>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</si>
  <si>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</si>
  <si>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</si>
  <si>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</si>
  <si>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</si>
  <si>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</si>
  <si>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</si>
  <si>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</si>
  <si>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</si>
  <si>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</si>
  <si>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</si>
  <si>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</si>
  <si>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</si>
  <si>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</si>
  <si>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</si>
  <si>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</si>
  <si>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</si>
  <si>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</si>
  <si>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</si>
  <si>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</si>
  <si>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</si>
  <si>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</si>
  <si>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</si>
  <si>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</si>
  <si>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</si>
  <si>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</si>
  <si>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</si>
  <si>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</si>
  <si>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</si>
  <si>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</si>
  <si>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</si>
  <si>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</si>
  <si>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</si>
  <si>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</si>
  <si>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</si>
  <si>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</si>
  <si>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</si>
  <si>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</si>
  <si>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</si>
  <si>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</si>
  <si>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</si>
  <si>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</si>
  <si>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</si>
  <si>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</si>
  <si>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</si>
  <si>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</si>
  <si>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</si>
  <si>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</si>
  <si>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</si>
  <si>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</si>
  <si>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</si>
  <si>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</si>
  <si>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</si>
  <si>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</si>
  <si>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</si>
  <si>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</si>
  <si>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</si>
  <si>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</si>
  <si>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</si>
  <si>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</si>
  <si>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</si>
  <si>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</si>
  <si>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</si>
  <si>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</si>
  <si>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</si>
  <si>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</si>
  <si>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</si>
  <si>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</si>
  <si>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</si>
  <si>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</si>
  <si>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</si>
  <si>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</si>
  <si>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</si>
  <si>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</si>
  <si>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</si>
  <si>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</si>
  <si>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</si>
  <si>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</si>
  <si>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</si>
  <si>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</si>
  <si>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</si>
  <si>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</si>
  <si>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</si>
  <si>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</si>
  <si>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</si>
  <si>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</si>
  <si>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</si>
  <si>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</si>
  <si>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</si>
  <si>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</si>
  <si>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</si>
  <si>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</si>
  <si>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</si>
  <si>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</si>
  <si>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</si>
  <si>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</si>
  <si>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</si>
  <si>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</si>
  <si>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</si>
  <si>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</si>
  <si>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</si>
  <si>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</si>
  <si>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</si>
  <si>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</si>
  <si>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</si>
  <si>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</si>
  <si>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</si>
  <si>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</si>
  <si>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</si>
  <si>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</si>
  <si>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</si>
  <si>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</si>
  <si>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</si>
  <si>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</si>
  <si>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</si>
  <si>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</si>
  <si>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</si>
  <si>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</si>
  <si>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</si>
  <si>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</si>
  <si>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</si>
  <si>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</si>
  <si>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</si>
  <si>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</si>
  <si>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</si>
  <si>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</si>
  <si>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</si>
  <si>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</si>
  <si>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</si>
  <si>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</si>
  <si>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</si>
  <si>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</si>
  <si>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</si>
  <si>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</si>
  <si>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</si>
  <si>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</si>
  <si>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</si>
  <si>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</si>
  <si>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</si>
  <si>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</si>
  <si>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</si>
  <si>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</si>
  <si>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</si>
  <si>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</si>
  <si>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</si>
  <si>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</si>
  <si>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</si>
  <si>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</si>
  <si>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</si>
  <si>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</si>
  <si>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</si>
  <si>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</si>
  <si>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</si>
  <si>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</si>
  <si>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</si>
  <si>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</si>
  <si>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</si>
  <si>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</si>
  <si>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</si>
  <si>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</si>
  <si>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</si>
  <si>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</si>
  <si>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</si>
  <si>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</si>
  <si>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</si>
  <si>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</si>
  <si>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</si>
  <si>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</si>
  <si>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</si>
  <si>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</si>
  <si>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</si>
  <si>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</si>
  <si>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</si>
  <si>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</si>
  <si>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</si>
  <si>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</si>
  <si>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</si>
  <si>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</si>
  <si>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</si>
  <si>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</si>
  <si>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</si>
  <si>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</si>
  <si>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</si>
  <si>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</si>
  <si>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</si>
  <si>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</si>
  <si>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</si>
  <si>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</si>
  <si>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</si>
  <si>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</si>
  <si>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</si>
  <si>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</si>
  <si>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</si>
  <si>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</si>
  <si>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</si>
  <si>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</si>
  <si>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</si>
  <si>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</si>
  <si>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</si>
  <si>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</si>
  <si>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</si>
  <si>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</si>
  <si>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</si>
  <si>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</si>
  <si>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</si>
  <si>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</si>
  <si>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</si>
  <si>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</si>
  <si>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</si>
  <si>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</si>
  <si>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</si>
  <si>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</si>
  <si>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</si>
  <si>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</si>
  <si>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</si>
  <si>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</si>
  <si>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</si>
  <si>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</si>
  <si>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</si>
  <si>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</si>
  <si>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</si>
  <si>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</si>
  <si>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</si>
  <si>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</si>
  <si>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</si>
  <si>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</si>
  <si>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</si>
  <si>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</si>
  <si>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</si>
  <si>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</si>
  <si>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</si>
  <si>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</si>
  <si>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</si>
  <si>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</si>
  <si>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</si>
  <si>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</si>
  <si>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</si>
  <si>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</si>
  <si>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</si>
  <si>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</si>
  <si>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</si>
  <si>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</si>
  <si>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</si>
  <si>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</si>
  <si>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</si>
  <si>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</si>
  <si>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</si>
  <si>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</si>
  <si>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</si>
  <si>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</si>
  <si>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</si>
  <si>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</si>
  <si>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</si>
  <si>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</si>
  <si>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</si>
  <si>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</si>
  <si>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</si>
  <si>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</si>
  <si>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</si>
  <si>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</si>
  <si>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</si>
  <si>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</si>
  <si>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</si>
  <si>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</si>
  <si>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</si>
  <si>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</si>
  <si>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</si>
  <si>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</si>
  <si>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</si>
  <si>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</si>
  <si>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</si>
  <si>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</si>
  <si>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</si>
  <si>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</si>
  <si>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</si>
  <si>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</si>
  <si>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</si>
  <si>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</si>
  <si>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</si>
  <si>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</si>
  <si>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</si>
  <si>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</si>
  <si>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</si>
  <si>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</si>
  <si>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</si>
  <si>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</si>
  <si>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</si>
  <si>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</si>
  <si>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</si>
  <si>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</si>
  <si>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</si>
  <si>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</si>
  <si>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</si>
  <si>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</si>
  <si>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</si>
  <si>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</si>
  <si>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</si>
  <si>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</si>
  <si>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</si>
  <si>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</si>
  <si>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</si>
  <si>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</si>
  <si>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</si>
  <si>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</si>
  <si>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</si>
  <si>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</si>
  <si>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</si>
  <si>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</si>
  <si>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</si>
  <si>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</si>
  <si>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</si>
  <si>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</si>
  <si>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</si>
  <si>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</si>
  <si>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</si>
  <si>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</si>
  <si>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</si>
  <si>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</si>
  <si>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</si>
  <si>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</si>
  <si>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</si>
  <si>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</si>
  <si>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</si>
  <si>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</si>
  <si>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</si>
  <si>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</si>
  <si>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</si>
  <si>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</si>
  <si>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</si>
  <si>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</si>
  <si>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</si>
  <si>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</si>
  <si>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</si>
  <si>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</si>
  <si>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</si>
  <si>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</si>
  <si>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</si>
  <si>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</si>
  <si>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</si>
  <si>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</si>
  <si>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</si>
  <si>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</si>
  <si>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</si>
  <si>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</si>
  <si>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</si>
  <si>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</si>
  <si>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</si>
  <si>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</si>
  <si>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</si>
  <si>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</si>
  <si>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</si>
  <si>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</si>
  <si>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</si>
  <si>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</si>
  <si>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</si>
  <si>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</si>
  <si>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</si>
  <si>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</si>
  <si>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</si>
  <si>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</si>
  <si>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</si>
  <si>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</si>
  <si>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</si>
  <si>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</si>
  <si>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</si>
  <si>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</si>
  <si>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</si>
  <si>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</si>
  <si>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</si>
  <si>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</si>
  <si>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</si>
  <si>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</si>
  <si>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</si>
  <si>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</si>
  <si>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</si>
  <si>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</si>
  <si>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</si>
  <si>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</si>
  <si>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</si>
  <si>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</si>
  <si>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</si>
  <si>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</si>
  <si>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</si>
  <si>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</si>
  <si>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</si>
  <si>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</si>
  <si>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</si>
  <si>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</si>
  <si>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</si>
  <si>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</si>
  <si>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</si>
  <si>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</si>
  <si>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</si>
  <si>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</si>
  <si>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</si>
  <si>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</si>
  <si>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</si>
  <si>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</si>
  <si>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</si>
  <si>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</si>
  <si>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</si>
  <si>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</si>
  <si>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</si>
  <si>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</si>
  <si>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</si>
  <si>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</si>
  <si>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</si>
  <si>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</si>
  <si>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</si>
  <si>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</si>
  <si>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</si>
  <si>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</si>
  <si>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</si>
  <si>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</si>
  <si>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</si>
  <si>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</si>
  <si>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</si>
  <si>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</si>
  <si>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</si>
  <si>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</si>
  <si>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</si>
  <si>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</si>
  <si>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</si>
  <si>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</si>
  <si>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</si>
  <si>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</si>
  <si>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</si>
  <si>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</si>
  <si>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</si>
  <si>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</si>
  <si>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</si>
  <si>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</si>
  <si>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</si>
  <si>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</si>
  <si>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</si>
  <si>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</si>
  <si>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</si>
  <si>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</si>
  <si>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</si>
  <si>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</si>
  <si>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</si>
  <si>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</si>
  <si>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</si>
  <si>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</si>
  <si>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</si>
  <si>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</si>
  <si>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</si>
  <si>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</si>
  <si>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</si>
  <si>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</si>
  <si>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</si>
  <si>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</si>
  <si>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</si>
  <si>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</si>
  <si>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</si>
  <si>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</si>
  <si>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</si>
  <si>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</si>
  <si>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</si>
  <si>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</si>
  <si>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</si>
  <si>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</si>
  <si>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</si>
  <si>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</si>
  <si>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</si>
  <si>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</si>
  <si>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</si>
  <si>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</si>
  <si>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</si>
  <si>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</si>
  <si>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</si>
  <si>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</si>
  <si>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</si>
  <si>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</si>
  <si>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</si>
  <si>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</si>
  <si>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</si>
  <si>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</si>
  <si>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</si>
  <si>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</si>
  <si>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</si>
  <si>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</si>
  <si>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</si>
  <si>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</si>
  <si>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</si>
  <si>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</si>
  <si>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</si>
  <si>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</si>
  <si>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</si>
  <si>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</si>
  <si>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</si>
  <si>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</si>
  <si>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</si>
  <si>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</si>
  <si>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</si>
  <si>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</si>
  <si>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</si>
  <si>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</si>
  <si>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</si>
  <si>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</si>
  <si>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</si>
  <si>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</si>
  <si>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</si>
  <si>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</si>
  <si>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</si>
  <si>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</si>
  <si>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</si>
  <si>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</si>
  <si>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</si>
  <si>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</si>
  <si>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</si>
  <si>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</si>
  <si>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</si>
  <si>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</si>
  <si>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</si>
  <si>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</si>
  <si>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</si>
  <si>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</si>
  <si>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</si>
  <si>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</si>
  <si>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</si>
  <si>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</si>
  <si>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</si>
  <si>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</si>
  <si>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</si>
  <si>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</si>
  <si>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</si>
  <si>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</si>
  <si>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</si>
  <si>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</si>
  <si>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</si>
  <si>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</si>
  <si>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</si>
  <si>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</si>
  <si>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</si>
  <si>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</si>
  <si>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</si>
  <si>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</si>
  <si>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</si>
  <si>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</si>
  <si>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</si>
  <si>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</si>
  <si>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</si>
  <si>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</si>
  <si>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</si>
  <si>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</si>
  <si>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</si>
  <si>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</si>
  <si>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</si>
  <si>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</si>
  <si>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</si>
  <si>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</si>
  <si>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</si>
  <si>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</si>
  <si>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</si>
  <si>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</si>
  <si>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</si>
  <si>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</si>
  <si>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</si>
  <si>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</si>
  <si>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</si>
  <si>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</si>
  <si>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</si>
  <si>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</si>
  <si>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</si>
  <si>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</si>
  <si>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</si>
  <si>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</si>
  <si>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</si>
  <si>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</si>
  <si>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</si>
  <si>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</si>
  <si>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</si>
  <si>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</si>
  <si>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</si>
  <si>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</si>
  <si>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</si>
  <si>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</si>
  <si>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</si>
  <si>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</si>
  <si>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</si>
  <si>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</si>
  <si>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</si>
  <si>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</si>
  <si>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</si>
  <si>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</si>
  <si>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</si>
  <si>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</si>
  <si>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</si>
  <si>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</si>
  <si>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</si>
  <si>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</si>
  <si>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</si>
  <si>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</si>
  <si>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</si>
  <si>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</si>
  <si>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</si>
  <si>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</si>
  <si>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</si>
  <si>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</si>
  <si>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</si>
  <si>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</si>
  <si>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</si>
  <si>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</si>
  <si>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</si>
  <si>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</si>
  <si>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</si>
  <si>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</si>
  <si>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</si>
  <si>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</si>
  <si>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</si>
  <si>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</si>
  <si>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</si>
  <si>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</si>
  <si>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</si>
  <si>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</si>
  <si>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</si>
  <si>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</si>
  <si>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</si>
  <si>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</si>
  <si>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</si>
  <si>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</si>
  <si>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</si>
  <si>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</si>
  <si>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</si>
  <si>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</si>
  <si>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</si>
  <si>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</si>
  <si>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</si>
  <si>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</si>
  <si>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</si>
  <si>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</si>
  <si>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</si>
  <si>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</si>
  <si>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</si>
  <si>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</si>
  <si>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</si>
  <si>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</si>
  <si>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</si>
  <si>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</si>
  <si>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</si>
  <si>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</si>
  <si>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</si>
  <si>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</si>
  <si>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</si>
  <si>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</si>
  <si>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</si>
  <si>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</si>
  <si>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</si>
  <si>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</si>
  <si>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</si>
  <si>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</si>
  <si>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</si>
  <si>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</si>
  <si>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</si>
  <si>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</si>
  <si>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</si>
  <si>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</si>
  <si>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</si>
  <si>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</si>
  <si>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</si>
  <si>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</si>
  <si>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</si>
  <si>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</si>
  <si>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</si>
  <si>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</si>
  <si>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</si>
  <si>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</si>
  <si>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</si>
  <si>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</si>
  <si>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</si>
  <si>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</si>
  <si>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</si>
  <si>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</si>
  <si>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</si>
  <si>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</si>
  <si>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</si>
  <si>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</si>
  <si>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</si>
  <si>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</si>
  <si>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</si>
  <si>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</si>
  <si>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</si>
  <si>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</si>
  <si>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</si>
  <si>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</si>
  <si>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</si>
  <si>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</si>
  <si>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</si>
  <si>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</si>
  <si>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</si>
  <si>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</si>
  <si>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</si>
  <si>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</si>
  <si>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</si>
  <si>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</si>
  <si>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</si>
  <si>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</si>
  <si>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</si>
  <si>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</si>
  <si>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</si>
  <si>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</si>
  <si>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</si>
  <si>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</si>
  <si>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</si>
  <si>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</si>
  <si>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</si>
  <si>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</si>
  <si>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</si>
  <si>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</si>
  <si>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</si>
  <si>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</si>
  <si>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</si>
  <si>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</si>
  <si>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</si>
  <si>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</si>
  <si>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</si>
  <si>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</si>
  <si>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</si>
  <si>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</si>
  <si>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</si>
  <si>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</si>
  <si>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</si>
  <si>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</si>
  <si>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</si>
  <si>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</si>
  <si>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</si>
  <si>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</si>
  <si>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</si>
  <si>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</si>
  <si>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</si>
  <si>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</si>
  <si>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</si>
  <si>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</si>
  <si>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</si>
  <si>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</si>
  <si>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</si>
  <si>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</si>
  <si>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</si>
  <si>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</si>
  <si>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</si>
  <si>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</si>
  <si>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</si>
  <si>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</si>
  <si>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</si>
  <si>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</si>
  <si>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</si>
  <si>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</si>
  <si>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</si>
  <si>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</si>
  <si>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</si>
  <si>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</si>
  <si>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</si>
  <si>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</si>
  <si>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</si>
  <si>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</si>
  <si>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</si>
  <si>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</si>
  <si>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</si>
  <si>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</si>
  <si>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</si>
  <si>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</si>
  <si>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</si>
  <si>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</si>
  <si>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</si>
  <si>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</si>
  <si>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</si>
  <si>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</si>
  <si>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</si>
  <si>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</si>
  <si>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</si>
  <si>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</si>
  <si>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</si>
  <si>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</si>
  <si>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</si>
  <si>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</si>
  <si>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</si>
  <si>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</si>
  <si>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</si>
  <si>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</si>
  <si>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</si>
  <si>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</si>
  <si>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</si>
  <si>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</si>
  <si>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</si>
  <si>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</si>
  <si>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</si>
  <si>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</si>
  <si>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</si>
  <si>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</si>
  <si>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</si>
  <si>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</si>
  <si>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</si>
  <si>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</si>
  <si>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</si>
  <si>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</si>
  <si>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</si>
  <si>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</si>
  <si>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</si>
  <si>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</si>
  <si>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</si>
  <si>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</si>
  <si>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</si>
  <si>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</si>
  <si>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</si>
  <si>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</si>
  <si>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</si>
  <si>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</si>
  <si>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</si>
  <si>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</si>
  <si>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</si>
  <si>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</si>
  <si>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</si>
  <si>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</si>
  <si>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</si>
  <si>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</si>
  <si>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</si>
  <si>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</si>
  <si>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</si>
  <si>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</si>
  <si>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</si>
  <si>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</si>
  <si>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</si>
  <si>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</si>
  <si>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</si>
  <si>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</si>
  <si>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</si>
  <si>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</si>
  <si>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</si>
  <si>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</si>
  <si>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</si>
  <si>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</si>
  <si>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</si>
  <si>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</si>
  <si>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</si>
  <si>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</si>
  <si>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</si>
  <si>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</si>
  <si>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</si>
  <si>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</si>
  <si>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</si>
  <si>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</si>
  <si>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</si>
  <si>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</si>
  <si>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</si>
  <si>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</si>
  <si>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</si>
  <si>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</si>
  <si>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</si>
  <si>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</si>
  <si>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</si>
  <si>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</si>
  <si>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</si>
  <si>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</si>
  <si>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</si>
  <si>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</si>
  <si>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</si>
  <si>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</si>
  <si>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</si>
  <si>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</si>
  <si>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</si>
  <si>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</si>
  <si>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</si>
  <si>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</si>
  <si>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</si>
  <si>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</si>
  <si>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</si>
  <si>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</si>
  <si>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</si>
  <si>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</si>
  <si>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</si>
  <si>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</si>
  <si>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</si>
  <si>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</si>
  <si>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</si>
  <si>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</si>
  <si>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</si>
  <si>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</si>
  <si>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</si>
  <si>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</si>
  <si>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</si>
  <si>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</si>
  <si>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</si>
  <si>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</si>
  <si>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</si>
  <si>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</si>
  <si>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</si>
  <si>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</si>
  <si>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</si>
  <si>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</si>
  <si>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</si>
  <si>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</si>
  <si>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</si>
  <si>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</si>
  <si>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</si>
  <si>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</si>
  <si>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</si>
  <si>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</si>
  <si>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</si>
  <si>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</si>
  <si>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</si>
  <si>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</si>
  <si>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</si>
  <si>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</si>
  <si>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</si>
  <si>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</si>
  <si>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</si>
  <si>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</si>
  <si>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</si>
  <si>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</si>
  <si>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</si>
  <si>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</si>
  <si>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</si>
  <si>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</si>
  <si>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</si>
  <si>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</si>
  <si>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</si>
  <si>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</si>
  <si>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</si>
  <si>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</si>
  <si>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</si>
  <si>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</si>
  <si>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</si>
  <si>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</si>
  <si>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</si>
  <si>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</si>
  <si>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</si>
  <si>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</si>
  <si>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</si>
  <si>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</si>
  <si>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</si>
  <si>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</si>
  <si>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</si>
  <si>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</si>
  <si>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</si>
  <si>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</si>
  <si>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</si>
  <si>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</si>
  <si>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</si>
  <si>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</si>
  <si>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</si>
  <si>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</si>
  <si>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</si>
  <si>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</si>
  <si>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</si>
  <si>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</si>
  <si>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</si>
  <si>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</si>
  <si>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</si>
  <si>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</si>
  <si>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</si>
  <si>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</si>
  <si>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</si>
  <si>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</si>
  <si>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</si>
  <si>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</si>
  <si>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</si>
  <si>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</si>
  <si>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</si>
  <si>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</si>
  <si>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</si>
  <si>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</si>
  <si>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</si>
  <si>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</si>
  <si>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</si>
  <si>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</si>
  <si>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</si>
  <si>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</si>
  <si>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</si>
  <si>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</si>
  <si>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</si>
  <si>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</si>
  <si>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</si>
  <si>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</si>
  <si>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</si>
  <si>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</si>
  <si>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</si>
  <si>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</si>
  <si>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</si>
  <si>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</si>
  <si>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</si>
  <si>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</si>
  <si>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</si>
  <si>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</si>
  <si>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</si>
  <si>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</si>
  <si>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</si>
  <si>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</si>
  <si>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</si>
  <si>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</si>
  <si>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</si>
  <si>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</si>
  <si>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</si>
  <si>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</si>
  <si>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</si>
  <si>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</si>
  <si>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</si>
  <si>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</si>
  <si>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</si>
  <si>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</si>
  <si>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</si>
  <si>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</si>
  <si>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</si>
  <si>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</si>
  <si>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</si>
  <si>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</si>
  <si>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</si>
  <si>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</si>
  <si>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</si>
  <si>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</si>
  <si>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</si>
  <si>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</si>
  <si>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</si>
  <si>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</si>
  <si>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</si>
  <si>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</si>
  <si>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</si>
  <si>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</si>
  <si>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</si>
  <si>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</si>
  <si>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</si>
  <si>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</si>
  <si>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</si>
  <si>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</si>
  <si>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</si>
  <si>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</si>
  <si>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</si>
  <si>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</si>
  <si>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</si>
  <si>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</si>
  <si>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</si>
  <si>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</si>
  <si>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</si>
  <si>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</si>
  <si>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</si>
  <si>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</si>
  <si>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</si>
  <si>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</si>
  <si>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</si>
  <si>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</si>
  <si>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</si>
  <si>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</si>
  <si>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</si>
  <si>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</si>
  <si>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</si>
  <si>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</si>
  <si>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</si>
  <si>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</si>
  <si>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</si>
  <si>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</si>
  <si>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</si>
  <si>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</si>
  <si>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</si>
  <si>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</si>
  <si>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</si>
  <si>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</si>
  <si>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</si>
  <si>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</si>
  <si>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</si>
  <si>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</si>
  <si>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</si>
  <si>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</si>
  <si>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</si>
  <si>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</si>
  <si>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</si>
  <si>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</si>
  <si>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</si>
  <si>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</si>
  <si>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</si>
  <si>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</si>
  <si>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</si>
  <si>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</si>
  <si>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</si>
  <si>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</si>
  <si>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</si>
  <si>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</si>
  <si>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</si>
  <si>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</si>
  <si>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</si>
  <si>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</si>
  <si>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</si>
  <si>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</si>
  <si>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</si>
  <si>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</si>
  <si>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</si>
  <si>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</si>
  <si>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</si>
  <si>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</si>
  <si>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</si>
  <si>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</si>
  <si>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</si>
  <si>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</si>
  <si>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</si>
  <si>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</si>
  <si>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</si>
  <si>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</si>
  <si>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</si>
  <si>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</si>
  <si>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</si>
  <si>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</si>
  <si>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</si>
  <si>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</si>
  <si>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</si>
  <si>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</si>
  <si>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</si>
  <si>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</si>
  <si>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</si>
  <si>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</si>
  <si>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</si>
  <si>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</si>
  <si>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</si>
  <si>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</si>
  <si>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</si>
  <si>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</si>
  <si>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</si>
  <si>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</si>
  <si>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</si>
  <si>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</si>
  <si>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</si>
  <si>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</si>
  <si>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</si>
  <si>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</si>
  <si>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</si>
  <si>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</si>
  <si>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</si>
  <si>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</si>
  <si>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</si>
  <si>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</si>
  <si>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</si>
  <si>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</si>
  <si>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</si>
  <si>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</si>
  <si>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</si>
  <si>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</si>
  <si>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</si>
  <si>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</si>
  <si>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</si>
  <si>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</si>
  <si>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</si>
  <si>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</si>
  <si>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</si>
  <si>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</si>
  <si>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</si>
  <si>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</si>
  <si>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</si>
  <si>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</si>
  <si>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</si>
  <si>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</si>
  <si>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</si>
  <si>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</si>
  <si>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</si>
  <si>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</si>
  <si>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</si>
  <si>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</si>
  <si>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</si>
  <si>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</si>
  <si>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</si>
  <si>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</si>
  <si>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</si>
  <si>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</si>
  <si>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</si>
  <si>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</si>
  <si>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</si>
  <si>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</si>
  <si>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</si>
  <si>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</si>
  <si>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</si>
  <si>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</si>
  <si>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</si>
  <si>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</si>
  <si>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</si>
  <si>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</si>
  <si>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</si>
  <si>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</si>
  <si>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</si>
  <si>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</si>
  <si>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</si>
  <si>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</si>
  <si>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</si>
  <si>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</si>
  <si>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</si>
  <si>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</si>
  <si>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</si>
  <si>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</si>
  <si>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</si>
  <si>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</si>
  <si>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</si>
  <si>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</si>
  <si>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</si>
  <si>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</si>
  <si>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</si>
  <si>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</si>
  <si>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</si>
  <si>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</si>
  <si>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</si>
  <si>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</si>
  <si>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</si>
  <si>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</si>
  <si>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</si>
  <si>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</si>
  <si>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</si>
  <si>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</si>
  <si>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</si>
  <si>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</si>
  <si>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</si>
  <si>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</si>
  <si>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</si>
  <si>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</si>
  <si>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</si>
  <si>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</si>
  <si>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</si>
  <si>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</si>
  <si>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</si>
  <si>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</si>
  <si>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</si>
  <si>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</si>
  <si>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</si>
  <si>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</si>
  <si>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</si>
  <si>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</si>
  <si>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</si>
  <si>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</si>
  <si>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</si>
  <si>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</si>
  <si>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</si>
  <si>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</si>
  <si>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</si>
  <si>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</si>
  <si>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</si>
  <si>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</si>
  <si>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</si>
  <si>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</si>
  <si>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</si>
  <si>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</si>
  <si>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</si>
  <si>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</si>
  <si>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</si>
  <si>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</si>
  <si>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</si>
  <si>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</si>
  <si>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</si>
  <si>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</si>
  <si>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</si>
  <si>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</si>
  <si>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</si>
  <si>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</si>
  <si>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</si>
  <si>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</si>
  <si>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</si>
  <si>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</si>
  <si>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</si>
  <si>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</si>
  <si>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</si>
  <si>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</si>
  <si>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</si>
  <si>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</si>
  <si>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</si>
  <si>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</si>
  <si>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</si>
  <si>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</si>
  <si>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</si>
  <si>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</si>
  <si>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</si>
  <si>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</si>
  <si>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</si>
  <si>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</si>
  <si>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</si>
  <si>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</si>
  <si>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</si>
  <si>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</si>
  <si>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</si>
  <si>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</si>
  <si>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</si>
  <si>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</si>
  <si>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</si>
  <si>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</si>
  <si>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</si>
  <si>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</si>
  <si>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</si>
  <si>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</si>
  <si>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</si>
  <si>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</si>
  <si>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</si>
  <si>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</si>
  <si>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</si>
  <si>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</si>
  <si>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</si>
  <si>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</si>
  <si>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</si>
  <si>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</si>
  <si>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</si>
  <si>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</si>
  <si>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</si>
  <si>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</si>
  <si>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</si>
  <si>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</si>
  <si>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</si>
  <si>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</si>
  <si>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</si>
  <si>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</si>
  <si>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</si>
  <si>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</si>
  <si>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</si>
  <si>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</si>
  <si>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</si>
  <si>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</si>
  <si>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</si>
  <si>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</si>
  <si>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</si>
  <si>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</si>
  <si>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</si>
  <si>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</si>
  <si>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</si>
  <si>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</si>
  <si>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</si>
  <si>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</si>
  <si>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</si>
  <si>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</si>
  <si>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</si>
  <si>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</si>
  <si>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</si>
  <si>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</si>
  <si>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</si>
  <si>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</si>
  <si>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</si>
  <si>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</si>
  <si>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</si>
  <si>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</si>
  <si>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</si>
  <si>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</si>
  <si>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</si>
  <si>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</si>
  <si>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</si>
  <si>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</si>
  <si>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</si>
  <si>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</si>
  <si>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</si>
  <si>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</si>
  <si>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</si>
  <si>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</si>
  <si>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</si>
  <si>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</si>
  <si>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</si>
  <si>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</si>
  <si>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</si>
  <si>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</si>
  <si>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</si>
  <si>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</si>
  <si>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</si>
  <si>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</si>
  <si>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</si>
  <si>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</si>
  <si>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</si>
  <si>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</si>
  <si>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</si>
  <si>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</si>
  <si>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</si>
  <si>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</si>
  <si>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</si>
  <si>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</si>
  <si>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</si>
  <si>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</si>
  <si>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</si>
  <si>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</si>
  <si>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</si>
  <si>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</si>
  <si>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</si>
  <si>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</si>
  <si>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</si>
  <si>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</si>
  <si>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</si>
  <si>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</si>
  <si>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</si>
  <si>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</si>
  <si>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</si>
  <si>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</si>
  <si>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</si>
  <si>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</si>
  <si>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</si>
  <si>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</si>
  <si>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</si>
  <si>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</si>
  <si>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</si>
  <si>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</si>
  <si>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</si>
  <si>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</si>
  <si>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</si>
  <si>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</si>
  <si>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</si>
  <si>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</si>
  <si>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</si>
  <si>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</si>
  <si>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</si>
  <si>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</si>
  <si>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</si>
  <si>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</si>
  <si>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</si>
  <si>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</si>
  <si>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</si>
  <si>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</si>
  <si>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</si>
  <si>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</si>
  <si>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</si>
  <si>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</si>
  <si>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</si>
  <si>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</si>
  <si>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</si>
  <si>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</si>
  <si>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</si>
  <si>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</si>
  <si>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</si>
  <si>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</si>
  <si>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</si>
  <si>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</si>
  <si>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</si>
  <si>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</si>
  <si>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</si>
  <si>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</si>
  <si>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</si>
  <si>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</si>
  <si>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</si>
  <si>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</si>
  <si>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</si>
  <si>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</si>
  <si>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</si>
  <si>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</si>
  <si>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</si>
  <si>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</si>
  <si>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</si>
  <si>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</si>
  <si>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</si>
  <si>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</si>
  <si>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</si>
  <si>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</si>
  <si>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</si>
  <si>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</si>
  <si>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</si>
  <si>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</si>
  <si>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</si>
  <si>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</si>
  <si>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</si>
  <si>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</si>
  <si>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</si>
  <si>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</si>
  <si>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</si>
  <si>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</si>
  <si>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</si>
  <si>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</si>
  <si>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</si>
  <si>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</si>
  <si>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</si>
  <si>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</si>
  <si>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</si>
  <si>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</si>
  <si>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</si>
  <si>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</si>
  <si>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</si>
  <si>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</si>
  <si>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</si>
  <si>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</si>
  <si>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</si>
  <si>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</si>
  <si>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</si>
  <si>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</si>
  <si>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</si>
  <si>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</si>
  <si>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</si>
  <si>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</si>
  <si>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</si>
  <si>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</si>
  <si>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</si>
  <si>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</si>
  <si>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</si>
  <si>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</si>
  <si>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</si>
  <si>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</si>
  <si>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</si>
  <si>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</si>
  <si>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</si>
  <si>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</si>
  <si>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</si>
  <si>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</si>
  <si>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</si>
  <si>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</si>
  <si>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</si>
  <si>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</si>
  <si>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</si>
  <si>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</si>
  <si>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</si>
  <si>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</si>
  <si>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</si>
  <si>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</si>
  <si>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</si>
  <si>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</si>
  <si>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</si>
  <si>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</si>
  <si>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</si>
  <si>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</si>
  <si>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</si>
  <si>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</si>
  <si>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</si>
  <si>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</si>
  <si>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</si>
  <si>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</si>
  <si>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</si>
  <si>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</si>
  <si>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</si>
  <si>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</si>
  <si>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</si>
  <si>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</si>
  <si>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</si>
  <si>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</si>
  <si>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</si>
  <si>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</si>
  <si>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</si>
  <si>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</si>
  <si>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</si>
  <si>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</si>
  <si>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</si>
  <si>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</si>
  <si>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</si>
  <si>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</si>
  <si>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</si>
  <si>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</si>
  <si>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</si>
  <si>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</si>
  <si>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</si>
  <si>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</si>
  <si>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</si>
  <si>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</si>
  <si>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</si>
  <si>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</si>
  <si>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</si>
  <si>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</si>
  <si>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</si>
  <si>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</si>
  <si>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</si>
  <si>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</si>
  <si>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</si>
  <si>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</si>
  <si>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</si>
  <si>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</si>
  <si>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</si>
  <si>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</si>
  <si>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</si>
  <si>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</si>
  <si>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</si>
  <si>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</si>
  <si>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</si>
  <si>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</si>
  <si>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</si>
  <si>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</si>
  <si>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</si>
  <si>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</si>
  <si>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</si>
  <si>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</si>
  <si>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</si>
  <si>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</si>
  <si>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</si>
  <si>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</si>
  <si>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</si>
  <si>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</si>
  <si>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</si>
  <si>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</si>
  <si>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</si>
  <si>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</si>
  <si>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</si>
  <si>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</si>
  <si>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</si>
  <si>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</si>
  <si>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</si>
  <si>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</si>
  <si>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</si>
  <si>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</si>
  <si>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</si>
  <si>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</si>
  <si>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</si>
  <si>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</si>
  <si>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</si>
  <si>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</si>
  <si>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</si>
  <si>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</si>
  <si>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</si>
  <si>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</si>
  <si>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</si>
  <si>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</si>
  <si>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</si>
  <si>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</si>
  <si>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</si>
  <si>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</si>
  <si>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</si>
  <si>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</si>
  <si>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</si>
  <si>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</si>
  <si>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</si>
  <si>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</si>
  <si>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</si>
  <si>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</si>
  <si>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</si>
  <si>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</si>
  <si>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</si>
  <si>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</si>
  <si>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</si>
  <si>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</si>
  <si>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</si>
  <si>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</si>
  <si>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</si>
  <si>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</si>
  <si>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</si>
  <si>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</si>
  <si>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</si>
  <si>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</si>
  <si>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</si>
  <si>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</si>
  <si>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</si>
  <si>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</si>
  <si>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</si>
  <si>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</si>
  <si>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</si>
  <si>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</si>
  <si>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</si>
  <si>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</si>
  <si>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</si>
  <si>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</si>
  <si>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</si>
  <si>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</si>
  <si>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</si>
  <si>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</si>
  <si>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</si>
  <si>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</si>
  <si>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</si>
  <si>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</si>
  <si>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</si>
  <si>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</si>
  <si>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</si>
  <si>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</si>
  <si>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</si>
  <si>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</si>
  <si>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</si>
  <si>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</si>
  <si>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</si>
  <si>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</si>
  <si>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</si>
  <si>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</si>
  <si>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</si>
  <si>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</si>
  <si>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</si>
  <si>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</si>
  <si>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</si>
  <si>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</si>
  <si>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</si>
  <si>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</si>
  <si>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</si>
  <si>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</si>
  <si>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</si>
  <si>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</si>
  <si>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</si>
  <si>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</si>
  <si>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</si>
  <si>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</si>
  <si>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</si>
  <si>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</si>
  <si>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</si>
  <si>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</si>
  <si>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</si>
  <si>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</si>
  <si>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</si>
  <si>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</si>
  <si>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</si>
  <si>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</si>
  <si>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</si>
  <si>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</si>
  <si>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</si>
  <si>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</si>
  <si>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</si>
  <si>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</si>
  <si>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</si>
  <si>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</si>
  <si>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</si>
  <si>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</si>
  <si>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</si>
  <si>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</si>
  <si>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</si>
  <si>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</si>
  <si>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</si>
  <si>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</si>
  <si>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</si>
  <si>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</si>
  <si>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</si>
  <si>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</si>
  <si>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</si>
  <si>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</si>
  <si>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</si>
  <si>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</si>
  <si>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</si>
  <si>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</si>
  <si>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</si>
  <si>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</si>
  <si>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</si>
  <si>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</si>
  <si>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</si>
  <si>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</si>
  <si>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</si>
  <si>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</si>
  <si>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</si>
  <si>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</si>
  <si>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</si>
  <si>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</si>
  <si>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</si>
  <si>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</si>
  <si>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</si>
  <si>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</si>
  <si>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</si>
  <si>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</si>
  <si>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</si>
  <si>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</si>
  <si>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</si>
  <si>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</si>
  <si>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</si>
  <si>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</si>
  <si>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</si>
  <si>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</si>
  <si>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</si>
  <si>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</si>
  <si>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</si>
  <si>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</si>
  <si>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</si>
  <si>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</si>
  <si>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</si>
  <si>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</si>
  <si>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</si>
  <si>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</si>
  <si>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</si>
  <si>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</si>
  <si>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</si>
  <si>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</si>
  <si>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</si>
  <si>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</si>
  <si>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</si>
  <si>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</si>
  <si>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</si>
  <si>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</si>
  <si>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</si>
  <si>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</si>
  <si>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</si>
  <si>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</si>
  <si>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</si>
  <si>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</si>
  <si>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</si>
  <si>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</si>
  <si>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</si>
  <si>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</si>
  <si>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</si>
  <si>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</si>
  <si>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</si>
  <si>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</si>
  <si>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</si>
  <si>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</si>
  <si>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</si>
  <si>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</si>
  <si>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</si>
  <si>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</si>
  <si>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</si>
  <si>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</si>
  <si>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</si>
  <si>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</si>
  <si>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</si>
  <si>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</si>
  <si>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</si>
  <si>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</si>
  <si>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</si>
  <si>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</si>
  <si>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</si>
  <si>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</si>
  <si>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</si>
  <si>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</si>
  <si>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</si>
  <si>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</si>
  <si>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</si>
  <si>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</si>
  <si>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</si>
  <si>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</si>
  <si>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</si>
  <si>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</si>
  <si>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</si>
  <si>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</si>
  <si>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</si>
  <si>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</si>
  <si>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</si>
  <si>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</si>
  <si>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</si>
  <si>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</si>
  <si>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</si>
  <si>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</si>
  <si>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</si>
  <si>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</si>
  <si>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</si>
  <si>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</si>
  <si>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</si>
  <si>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</si>
  <si>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</si>
  <si>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</si>
  <si>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</si>
  <si>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</si>
  <si>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</si>
  <si>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</si>
  <si>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</si>
  <si>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</si>
  <si>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</si>
  <si>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</si>
  <si>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</si>
  <si>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</si>
  <si>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</si>
  <si>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</si>
  <si>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</si>
  <si>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</si>
  <si>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</si>
  <si>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</si>
  <si>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</si>
  <si>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</si>
  <si>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</si>
  <si>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</si>
  <si>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</si>
  <si>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</si>
  <si>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</si>
  <si>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</si>
  <si>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</si>
  <si>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</si>
  <si>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</si>
  <si>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</si>
  <si>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</si>
  <si>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</si>
  <si>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</si>
  <si>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</si>
  <si>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</si>
  <si>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</si>
  <si>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</si>
  <si>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</si>
  <si>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</si>
  <si>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</si>
  <si>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</si>
  <si>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</si>
  <si>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</si>
  <si>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</si>
  <si>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</si>
  <si>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</si>
  <si>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</si>
  <si>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</si>
  <si>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</si>
  <si>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</si>
  <si>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</si>
  <si>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</si>
  <si>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</si>
  <si>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</si>
  <si>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</si>
  <si>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</si>
  <si>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</si>
  <si>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</si>
  <si>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</si>
  <si>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</si>
  <si>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</si>
  <si>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</si>
  <si>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</si>
  <si>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</si>
  <si>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</si>
  <si>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</si>
  <si>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</si>
  <si>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</si>
  <si>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</si>
  <si>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</si>
  <si>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</si>
  <si>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</si>
  <si>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</si>
  <si>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</si>
  <si>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</si>
  <si>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</si>
  <si>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</si>
  <si>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</si>
  <si>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</si>
  <si>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</si>
  <si>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</si>
  <si>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</si>
  <si>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</si>
  <si>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</si>
  <si>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</si>
  <si>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</si>
  <si>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</si>
  <si>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</si>
  <si>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</si>
  <si>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</si>
  <si>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</si>
  <si>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</si>
  <si>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</si>
  <si>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</si>
  <si>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</si>
  <si>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</si>
  <si>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</si>
  <si>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</si>
  <si>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</si>
  <si>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</si>
  <si>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</si>
  <si>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</si>
  <si>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</si>
  <si>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</si>
  <si>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</si>
  <si>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</si>
  <si>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</si>
  <si>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</si>
  <si>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</si>
  <si>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</si>
  <si>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</si>
  <si>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</si>
  <si>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</si>
  <si>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</si>
  <si>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</si>
  <si>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</si>
  <si>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</si>
  <si>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</si>
  <si>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</si>
  <si>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</si>
  <si>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</si>
  <si>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</si>
  <si>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</si>
  <si>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</si>
  <si>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</si>
  <si>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</si>
  <si>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</si>
  <si>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</si>
  <si>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</si>
  <si>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</si>
  <si>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</si>
  <si>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</si>
  <si>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</si>
  <si>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</si>
  <si>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</si>
  <si>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</si>
  <si>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</si>
  <si>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</si>
  <si>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</si>
  <si>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</si>
  <si>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</si>
  <si>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</si>
  <si>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</si>
  <si>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</si>
  <si>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</si>
  <si>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</si>
  <si>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</si>
  <si>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</si>
  <si>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</si>
  <si>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</si>
  <si>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</si>
  <si>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</si>
  <si>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</si>
  <si>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</si>
  <si>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</si>
  <si>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</si>
  <si>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</si>
  <si>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</si>
  <si>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</si>
  <si>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</si>
  <si>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</si>
  <si>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</si>
  <si>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</si>
  <si>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</si>
  <si>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</si>
  <si>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</si>
  <si>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</si>
  <si>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</si>
  <si>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</si>
  <si>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</si>
  <si>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</si>
  <si>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</si>
  <si>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</si>
  <si>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</si>
  <si>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</si>
  <si>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</si>
  <si>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</si>
  <si>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</si>
  <si>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</si>
  <si>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</si>
  <si>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</si>
  <si>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</si>
  <si>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</si>
  <si>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</si>
  <si>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</si>
  <si>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</si>
  <si>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</si>
  <si>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</si>
  <si>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</si>
  <si>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</si>
  <si>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</si>
  <si>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</si>
  <si>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</si>
  <si>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</si>
  <si>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</si>
  <si>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</si>
  <si>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</si>
  <si>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</si>
  <si>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</si>
  <si>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</si>
  <si>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</si>
  <si>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</si>
  <si>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</si>
  <si>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</si>
  <si>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</si>
  <si>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</si>
  <si>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</si>
  <si>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</si>
  <si>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</si>
  <si>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</si>
  <si>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</si>
  <si>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</si>
  <si>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</si>
  <si>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</si>
  <si>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</si>
  <si>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</si>
  <si>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</si>
  <si>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</si>
  <si>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</si>
  <si>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</si>
  <si>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</si>
  <si>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</si>
  <si>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</si>
  <si>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</si>
  <si>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</si>
  <si>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</si>
  <si>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</si>
  <si>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</si>
  <si>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</si>
  <si>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</si>
  <si>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</si>
  <si>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</si>
  <si>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</si>
  <si>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</si>
  <si>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</si>
  <si>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</si>
  <si>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</si>
  <si>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</si>
  <si>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</si>
  <si>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</si>
  <si>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</si>
  <si>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</si>
  <si>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</si>
  <si>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</si>
  <si>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</si>
  <si>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</si>
  <si>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</si>
  <si>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</si>
  <si>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</si>
  <si>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</si>
  <si>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</si>
  <si>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</si>
  <si>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</si>
  <si>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</si>
  <si>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</si>
  <si>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</si>
  <si>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</si>
  <si>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</si>
  <si>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</si>
  <si>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</si>
  <si>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</si>
  <si>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</si>
  <si>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</si>
  <si>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</si>
  <si>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</si>
  <si>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</si>
  <si>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</si>
  <si>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</si>
  <si>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</si>
  <si>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</si>
  <si>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</si>
  <si>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</si>
  <si>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</si>
  <si>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</si>
  <si>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</si>
  <si>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</si>
  <si>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</si>
  <si>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</si>
  <si>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</si>
  <si>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</si>
  <si>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</si>
  <si>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</si>
  <si>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</si>
  <si>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</si>
  <si>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</si>
  <si>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</si>
  <si>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</si>
  <si>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</si>
  <si>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</si>
  <si>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</si>
  <si>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</si>
  <si>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</si>
  <si>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</si>
  <si>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</si>
  <si>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</si>
  <si>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</si>
  <si>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</si>
  <si>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</si>
  <si>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</si>
  <si>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</si>
  <si>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</si>
  <si>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</si>
  <si>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</si>
  <si>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</si>
  <si>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</si>
  <si>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</si>
  <si>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</si>
  <si>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</si>
  <si>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</si>
  <si>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</si>
  <si>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</si>
  <si>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</si>
  <si>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</si>
  <si>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</si>
  <si>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</si>
  <si>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</si>
  <si>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</si>
  <si>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</si>
  <si>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</si>
  <si>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</si>
  <si>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</si>
  <si>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</si>
  <si>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</si>
  <si>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</si>
  <si>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</si>
  <si>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</si>
  <si>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</si>
  <si>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</si>
  <si>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</si>
  <si>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</si>
  <si>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</si>
  <si>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</si>
  <si>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</si>
  <si>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</si>
  <si>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</si>
  <si>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</si>
  <si>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</si>
  <si>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</si>
  <si>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</si>
  <si>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</si>
  <si>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</si>
  <si>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</si>
  <si>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</si>
  <si>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</si>
  <si>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</si>
  <si>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</si>
  <si>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</si>
  <si>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</si>
  <si>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</si>
  <si>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</si>
  <si>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</si>
  <si>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</si>
  <si>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</si>
  <si>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</si>
  <si>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</si>
  <si>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</si>
  <si>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</si>
  <si>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</si>
  <si>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</si>
  <si>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</si>
  <si>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</si>
  <si>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</si>
  <si>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</si>
  <si>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</si>
  <si>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</si>
  <si>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</si>
  <si>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</si>
  <si>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</si>
  <si>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</si>
  <si>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</si>
  <si>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</si>
  <si>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</si>
  <si>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</si>
  <si>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</si>
  <si>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</si>
  <si>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</si>
  <si>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</si>
  <si>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</si>
  <si>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</si>
  <si>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</si>
  <si>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</si>
  <si>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</si>
  <si>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</si>
  <si>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</si>
  <si>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</si>
  <si>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</si>
  <si>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</si>
  <si>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</si>
  <si>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</si>
  <si>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</si>
  <si>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</si>
  <si>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</si>
  <si>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</si>
  <si>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</si>
  <si>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</si>
  <si>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</si>
  <si>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</si>
  <si>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</si>
  <si>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</si>
  <si>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</si>
  <si>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</si>
  <si>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</si>
  <si>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</si>
  <si>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</si>
  <si>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</si>
  <si>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</si>
  <si>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</si>
  <si>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</si>
  <si>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</si>
  <si>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</si>
  <si>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</si>
  <si>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</si>
  <si>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</si>
  <si>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</si>
  <si>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</si>
  <si>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</si>
  <si>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</si>
  <si>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</si>
  <si>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</si>
  <si>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</si>
  <si>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</si>
  <si>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</si>
  <si>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</si>
  <si>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</si>
  <si>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</si>
  <si>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</si>
  <si>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</si>
  <si>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</si>
  <si>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</si>
  <si>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</si>
  <si>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</si>
  <si>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</si>
  <si>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</si>
  <si>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</si>
  <si>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</si>
  <si>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</si>
  <si>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</si>
  <si>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</si>
  <si>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</si>
  <si>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</si>
  <si>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</si>
  <si>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</si>
  <si>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</si>
  <si>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</si>
  <si>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</si>
  <si>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</si>
  <si>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</si>
  <si>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</si>
  <si>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</si>
  <si>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</si>
  <si>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</si>
  <si>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</si>
  <si>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</si>
  <si>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</si>
  <si>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</si>
  <si>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</si>
  <si>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</si>
  <si>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</si>
  <si>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</si>
  <si>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</si>
  <si>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</si>
  <si>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</si>
  <si>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</si>
  <si>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</si>
  <si>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</si>
  <si>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</si>
  <si>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</si>
  <si>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</si>
  <si>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</si>
  <si>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</si>
  <si>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</si>
  <si>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</si>
  <si>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</si>
  <si>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</si>
  <si>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</si>
  <si>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</si>
  <si>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</si>
  <si>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</si>
  <si>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</si>
  <si>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</si>
  <si>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</si>
  <si>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</si>
  <si>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</si>
  <si>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</si>
  <si>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</si>
  <si>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</si>
  <si>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</si>
  <si>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</si>
  <si>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</si>
  <si>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</si>
  <si>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</si>
  <si>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</si>
  <si>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</si>
  <si>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</si>
  <si>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</si>
  <si>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</si>
  <si>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</si>
  <si>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</si>
  <si>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</si>
  <si>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</si>
  <si>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</si>
  <si>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</si>
  <si>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</si>
  <si>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</si>
  <si>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</si>
  <si>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</si>
  <si>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</si>
  <si>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</si>
  <si>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</si>
  <si>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</si>
  <si>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</si>
  <si>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</si>
  <si>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</si>
  <si>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</si>
  <si>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</si>
  <si>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</si>
  <si>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</si>
  <si>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</si>
  <si>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</si>
  <si>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</si>
  <si>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</si>
  <si>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</si>
  <si>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</si>
  <si>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</si>
  <si>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</si>
  <si>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</si>
  <si>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</si>
  <si>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</si>
  <si>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</si>
  <si>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</si>
  <si>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</si>
  <si>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</si>
  <si>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</si>
  <si>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</si>
  <si>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</si>
  <si>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</si>
  <si>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</si>
  <si>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</si>
  <si>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</si>
  <si>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</si>
  <si>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</si>
  <si>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</si>
  <si>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</si>
  <si>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</si>
  <si>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</si>
  <si>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</si>
  <si>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</si>
  <si>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</si>
  <si>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</si>
  <si>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</si>
  <si>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</si>
  <si>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</si>
  <si>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</si>
  <si>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</si>
  <si>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</si>
  <si>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</si>
  <si>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</si>
  <si>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</si>
  <si>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</si>
  <si>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</si>
  <si>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</si>
  <si>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</si>
  <si>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</si>
  <si>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</si>
  <si>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</si>
  <si>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</si>
  <si>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</si>
  <si>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</si>
  <si>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</si>
  <si>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</si>
  <si>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</si>
  <si>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</si>
  <si>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</si>
  <si>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</si>
  <si>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</si>
  <si>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</si>
  <si>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</si>
  <si>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</si>
  <si>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</si>
  <si>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</si>
  <si>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</si>
  <si>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</si>
  <si>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</si>
  <si>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</si>
  <si>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</si>
  <si>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</si>
  <si>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</si>
  <si>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</si>
  <si>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</si>
  <si>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</si>
  <si>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</si>
  <si>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</si>
  <si>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</si>
  <si>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</si>
  <si>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</si>
  <si>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</si>
  <si>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</si>
  <si>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</si>
  <si>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</si>
  <si>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</si>
  <si>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</si>
  <si>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</si>
  <si>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</si>
  <si>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</si>
  <si>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</si>
  <si>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</si>
  <si>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</si>
  <si>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</si>
  <si>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</si>
  <si>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</si>
  <si>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</si>
  <si>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</si>
  <si>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</si>
  <si>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</si>
  <si>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</si>
  <si>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</si>
  <si>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</si>
  <si>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</si>
  <si>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</si>
  <si>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</si>
  <si>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</si>
  <si>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</si>
  <si>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</si>
  <si>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</si>
  <si>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</si>
  <si>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</si>
  <si>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</si>
  <si>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</si>
  <si>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</si>
  <si>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</si>
  <si>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</si>
  <si>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</si>
  <si>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</si>
  <si>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</si>
  <si>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</si>
  <si>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</si>
  <si>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</si>
  <si>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</si>
  <si>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</si>
  <si>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</si>
  <si>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</si>
  <si>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</si>
  <si>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</si>
  <si>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</si>
  <si>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</si>
  <si>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</si>
  <si>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</si>
  <si>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</si>
  <si>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</si>
  <si>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</si>
  <si>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</si>
  <si>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</si>
  <si>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</si>
  <si>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</si>
  <si>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</si>
  <si>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</si>
  <si>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</si>
  <si>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</si>
  <si>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</si>
  <si>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</si>
  <si>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</si>
  <si>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</si>
  <si>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</si>
  <si>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</si>
  <si>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</si>
  <si>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</si>
  <si>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</si>
  <si>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</si>
  <si>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</si>
  <si>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</si>
  <si>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</si>
  <si>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</si>
  <si>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</si>
  <si>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</si>
  <si>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</si>
  <si>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</si>
  <si>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</si>
  <si>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</si>
  <si>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</si>
  <si>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</si>
  <si>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</si>
  <si>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</si>
  <si>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</si>
  <si>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</si>
  <si>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</si>
  <si>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</si>
  <si>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</si>
  <si>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</si>
  <si>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</si>
  <si>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</si>
  <si>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</si>
  <si>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</si>
  <si>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</si>
  <si>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</si>
  <si>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</si>
  <si>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</si>
  <si>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</si>
  <si>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</si>
  <si>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</si>
  <si>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</si>
  <si>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</si>
  <si>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</si>
  <si>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</si>
  <si>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</si>
  <si>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</si>
  <si>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</si>
  <si>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</si>
  <si>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</si>
  <si>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</si>
  <si>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</si>
  <si>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</si>
  <si>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</si>
  <si>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</si>
  <si>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</si>
  <si>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</si>
  <si>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</si>
  <si>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</si>
  <si>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</si>
  <si>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</si>
  <si>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</si>
  <si>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</si>
  <si>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</si>
  <si>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</si>
  <si>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</si>
  <si>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</si>
  <si>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</si>
  <si>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</si>
  <si>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</si>
  <si>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</si>
  <si>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</si>
  <si>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</si>
  <si>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</si>
  <si>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</si>
  <si>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</si>
  <si>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</si>
  <si>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</si>
  <si>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</si>
  <si>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</si>
  <si>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</si>
  <si>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</si>
  <si>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</si>
  <si>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</si>
  <si>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</si>
  <si>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</si>
  <si>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</si>
  <si>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</si>
  <si>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</si>
  <si>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</si>
  <si>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</si>
  <si>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</si>
  <si>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</si>
  <si>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</si>
  <si>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</si>
  <si>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</si>
  <si>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</si>
  <si>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</si>
  <si>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</si>
  <si>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</si>
  <si>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</si>
  <si>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</si>
  <si>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</si>
  <si>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</si>
  <si>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</si>
  <si>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</si>
  <si>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</si>
  <si>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</si>
  <si>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</si>
  <si>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</si>
  <si>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</si>
  <si>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</si>
  <si>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</si>
  <si>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</si>
  <si>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</si>
  <si>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</si>
  <si>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</si>
  <si>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</si>
  <si>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</si>
  <si>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</si>
  <si>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</si>
  <si>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</si>
  <si>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</si>
  <si>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</si>
  <si>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</si>
  <si>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</si>
  <si>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</si>
  <si>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</si>
  <si>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</si>
  <si>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</si>
  <si>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</si>
  <si>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</si>
  <si>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</si>
  <si>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</si>
  <si>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</si>
  <si>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</si>
  <si>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</si>
  <si>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</si>
  <si>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</si>
  <si>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</si>
  <si>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</si>
  <si>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</si>
  <si>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</si>
  <si>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</si>
  <si>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</si>
  <si>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</si>
  <si>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</si>
  <si>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</si>
  <si>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</si>
  <si>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</si>
  <si>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</si>
  <si>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</si>
  <si>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</si>
  <si>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</si>
  <si>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</si>
  <si>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</si>
  <si>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</si>
  <si>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</si>
  <si>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</si>
  <si>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</si>
  <si>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</si>
  <si>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</si>
  <si>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</si>
  <si>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</si>
  <si>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</si>
  <si>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</si>
  <si>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</si>
  <si>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</si>
  <si>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</si>
  <si>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</si>
  <si>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</si>
  <si>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</si>
  <si>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</si>
  <si>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</si>
  <si>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</si>
  <si>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</si>
  <si>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</si>
  <si>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</si>
  <si>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</si>
  <si>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</si>
  <si>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</si>
  <si>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</si>
  <si>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</si>
  <si>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</si>
  <si>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</si>
  <si>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</si>
  <si>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</si>
  <si>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</si>
  <si>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</si>
  <si>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</si>
  <si>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</si>
  <si>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</si>
  <si>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</si>
  <si>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</si>
  <si>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</si>
  <si>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</si>
  <si>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</si>
  <si>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</si>
  <si>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</si>
  <si>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</si>
  <si>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</si>
  <si>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</si>
  <si>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</si>
  <si>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</si>
  <si>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</si>
  <si>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</si>
  <si>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</si>
  <si>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</si>
  <si>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</si>
  <si>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</si>
  <si>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</si>
  <si>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</si>
  <si>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</si>
  <si>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</si>
  <si>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</si>
  <si>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</si>
  <si>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</si>
  <si>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</si>
  <si>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</si>
  <si>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</si>
  <si>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</si>
  <si>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</si>
  <si>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</si>
  <si>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</si>
  <si>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</si>
  <si>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</si>
  <si>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</si>
  <si>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</si>
  <si>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</si>
  <si>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</si>
  <si>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</si>
  <si>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</si>
  <si>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</si>
  <si>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</si>
  <si>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</si>
  <si>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</si>
  <si>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</si>
  <si>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</si>
  <si>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</si>
  <si>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</si>
  <si>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</si>
  <si>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</si>
  <si>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</si>
  <si>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</si>
  <si>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</si>
  <si>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</si>
  <si>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</si>
  <si>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</si>
  <si>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</si>
  <si>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</si>
  <si>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</si>
  <si>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</si>
  <si>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</si>
  <si>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</si>
  <si>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</si>
  <si>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</si>
  <si>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</si>
  <si>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</si>
  <si>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</si>
  <si>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</si>
  <si>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</si>
  <si>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</si>
  <si>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</si>
  <si>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</si>
  <si>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</si>
  <si>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</si>
  <si>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</si>
  <si>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</si>
  <si>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</si>
  <si>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</si>
  <si>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</si>
  <si>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</si>
  <si>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</si>
  <si>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</si>
  <si>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</si>
  <si>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</si>
  <si>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</si>
  <si>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</si>
  <si>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</si>
  <si>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</si>
  <si>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</si>
  <si>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</si>
  <si>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</si>
  <si>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</si>
  <si>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</si>
  <si>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</si>
  <si>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</si>
  <si>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</si>
  <si>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</si>
  <si>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</si>
  <si>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</si>
  <si>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</si>
  <si>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</si>
  <si>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</si>
  <si>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</si>
  <si>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</si>
  <si>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</si>
  <si>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</si>
  <si>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</si>
  <si>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</si>
  <si>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</si>
  <si>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</si>
  <si>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</si>
  <si>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</si>
  <si>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</si>
  <si>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</si>
  <si>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</si>
  <si>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</si>
  <si>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</si>
  <si>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</si>
  <si>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</si>
  <si>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</si>
  <si>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</si>
  <si>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</si>
  <si>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</si>
  <si>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</si>
  <si>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</si>
  <si>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</si>
  <si>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</si>
  <si>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</si>
  <si>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</si>
  <si>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</si>
  <si>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</si>
  <si>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</si>
  <si>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</si>
  <si>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</si>
  <si>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</si>
  <si>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</si>
  <si>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</si>
  <si>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</si>
  <si>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</si>
  <si>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</si>
  <si>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</si>
  <si>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</si>
  <si>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</si>
  <si>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</si>
  <si>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</si>
  <si>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</si>
  <si>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</si>
  <si>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</si>
  <si>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</si>
  <si>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</si>
  <si>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</si>
  <si>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</si>
  <si>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</si>
  <si>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</si>
  <si>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</si>
  <si>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</si>
  <si>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</si>
  <si>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</si>
  <si>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</si>
  <si>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</si>
  <si>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</si>
  <si>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</si>
  <si>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</si>
  <si>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</si>
  <si>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</si>
  <si>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</si>
  <si>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</si>
  <si>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</si>
  <si>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</si>
  <si>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</si>
  <si>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</si>
  <si>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</si>
  <si>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</si>
  <si>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</si>
  <si>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</si>
  <si>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</si>
  <si>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</si>
  <si>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</si>
  <si>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</si>
  <si>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</si>
  <si>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</si>
  <si>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</si>
  <si>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</si>
  <si>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</si>
  <si>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</si>
  <si>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</si>
  <si>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</si>
  <si>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</si>
  <si>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</si>
  <si>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</si>
  <si>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</si>
  <si>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</si>
  <si>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</si>
  <si>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</si>
  <si>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</si>
  <si>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</si>
  <si>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</si>
  <si>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</si>
  <si>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</si>
  <si>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</si>
  <si>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</si>
  <si>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</si>
  <si>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</si>
  <si>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</si>
  <si>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</si>
  <si>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</si>
  <si>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</si>
  <si>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</si>
  <si>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</si>
  <si>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</si>
  <si>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</si>
  <si>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</si>
  <si>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</si>
  <si>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</si>
  <si>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</si>
  <si>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</si>
  <si>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</si>
  <si>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</si>
  <si>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</si>
  <si>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</si>
  <si>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</si>
  <si>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</si>
  <si>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</si>
  <si>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</si>
  <si>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</si>
  <si>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</si>
  <si>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</si>
  <si>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</si>
  <si>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</si>
  <si>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</si>
  <si>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</si>
  <si>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</si>
  <si>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</si>
  <si>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</si>
  <si>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</si>
  <si>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</si>
  <si>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</si>
  <si>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</si>
  <si>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</si>
  <si>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</si>
  <si>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</si>
  <si>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</si>
  <si>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</si>
  <si>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</si>
  <si>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</si>
  <si>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</si>
  <si>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</si>
  <si>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</si>
  <si>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</si>
  <si>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</si>
  <si>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</si>
  <si>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</si>
  <si>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</si>
  <si>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</si>
  <si>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</si>
  <si>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</si>
  <si>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</si>
  <si>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</si>
  <si>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</si>
  <si>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</si>
  <si>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</si>
  <si>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</si>
  <si>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</si>
  <si>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</si>
  <si>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</si>
  <si>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</si>
  <si>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</si>
  <si>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</si>
  <si>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</si>
  <si>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</si>
  <si>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</si>
  <si>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</si>
  <si>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</si>
  <si>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</si>
  <si>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</si>
  <si>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</si>
  <si>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</si>
  <si>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</si>
  <si>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</si>
  <si>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</si>
  <si>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</si>
  <si>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</si>
  <si>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</si>
  <si>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</si>
  <si>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</si>
  <si>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</si>
  <si>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</si>
  <si>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</si>
  <si>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</si>
  <si>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</si>
  <si>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</si>
  <si>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</si>
  <si>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</si>
  <si>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</si>
  <si>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</si>
  <si>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</si>
  <si>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</si>
  <si>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</si>
  <si>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</si>
  <si>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</si>
  <si>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</si>
  <si>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</si>
  <si>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</si>
  <si>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</si>
  <si>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</si>
  <si>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</si>
  <si>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</si>
  <si>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</si>
  <si>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</si>
  <si>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</si>
  <si>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</si>
  <si>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</si>
  <si>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</si>
  <si>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</si>
  <si>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</si>
  <si>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</si>
  <si>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</si>
  <si>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</si>
  <si>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</si>
  <si>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</si>
  <si>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</si>
  <si>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</si>
  <si>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</si>
  <si>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</si>
  <si>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</si>
  <si>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</si>
  <si>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</si>
  <si>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</si>
  <si>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</si>
  <si>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</si>
  <si>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</si>
  <si>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</si>
  <si>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</si>
  <si>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</si>
  <si>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</si>
  <si>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</si>
  <si>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</si>
  <si>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</si>
  <si>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</si>
  <si>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</si>
  <si>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</si>
  <si>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</si>
  <si>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</si>
  <si>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</si>
  <si>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</si>
  <si>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</si>
  <si>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</si>
  <si>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</si>
  <si>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</si>
  <si>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</si>
  <si>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</si>
  <si>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</si>
  <si>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</si>
  <si>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</si>
  <si>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</si>
  <si>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</si>
  <si>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</si>
  <si>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</si>
  <si>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</si>
  <si>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</si>
  <si>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</si>
  <si>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</si>
  <si>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</si>
  <si>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</si>
  <si>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</si>
  <si>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</si>
  <si>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</si>
  <si>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</si>
  <si>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</si>
  <si>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</si>
  <si>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</si>
  <si>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</si>
  <si>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</si>
  <si>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</si>
  <si>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</si>
  <si>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</si>
  <si>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</si>
  <si>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</si>
  <si>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</si>
  <si>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</si>
  <si>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</si>
  <si>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</si>
  <si>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</si>
  <si>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</si>
  <si>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</si>
  <si>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</si>
  <si>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</si>
  <si>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</si>
  <si>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</si>
  <si>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</si>
  <si>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</si>
  <si>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</si>
  <si>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</si>
  <si>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</si>
  <si>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</si>
  <si>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</si>
  <si>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</si>
  <si>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</si>
  <si>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</si>
  <si>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</si>
  <si>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</si>
  <si>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</si>
  <si>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</si>
  <si>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</si>
  <si>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</si>
  <si>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</si>
  <si>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</si>
  <si>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</si>
  <si>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</si>
  <si>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</si>
  <si>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</si>
  <si>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</si>
  <si>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</si>
  <si>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</si>
  <si>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</si>
  <si>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</si>
  <si>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</si>
  <si>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</si>
  <si>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</si>
  <si>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</si>
  <si>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</si>
  <si>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</si>
  <si>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</si>
  <si>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</si>
  <si>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</si>
  <si>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</si>
  <si>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</si>
  <si>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</si>
  <si>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</si>
  <si>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</si>
  <si>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</si>
  <si>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</si>
  <si>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</si>
  <si>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</si>
  <si>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</si>
  <si>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</si>
  <si>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</si>
  <si>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</si>
  <si>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</si>
  <si>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</si>
  <si>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</si>
  <si>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</si>
  <si>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</si>
  <si>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</si>
  <si>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</si>
  <si>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</si>
  <si>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</si>
  <si>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</si>
  <si>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</si>
  <si>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</si>
  <si>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</si>
  <si>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</si>
  <si>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</si>
  <si>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</si>
  <si>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</si>
  <si>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</si>
  <si>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</si>
  <si>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</si>
  <si>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</si>
  <si>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</si>
  <si>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</si>
  <si>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</si>
  <si>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</si>
  <si>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</si>
  <si>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</si>
  <si>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</si>
  <si>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</si>
  <si>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</si>
  <si>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</si>
  <si>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</si>
  <si>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</si>
  <si>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</si>
  <si>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</si>
  <si>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</si>
  <si>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</si>
  <si>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</si>
  <si>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</si>
  <si>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</si>
  <si>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</si>
  <si>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</si>
  <si>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</si>
  <si>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</si>
  <si>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</si>
  <si>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</si>
  <si>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</si>
  <si>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</si>
  <si>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</si>
  <si>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</si>
  <si>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</si>
  <si>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</si>
  <si>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</si>
  <si>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</si>
  <si>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</si>
  <si>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</si>
  <si>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</si>
  <si>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</si>
  <si>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</si>
  <si>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</si>
  <si>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</si>
  <si>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</si>
  <si>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</si>
  <si>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</si>
  <si>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</si>
  <si>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</si>
  <si>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</si>
  <si>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</si>
  <si>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</si>
  <si>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</si>
  <si>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</si>
  <si>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</si>
  <si>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</si>
  <si>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</si>
  <si>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</si>
  <si>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</si>
  <si>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</si>
  <si>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</si>
  <si>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</si>
  <si>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</si>
  <si>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</si>
  <si>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</si>
  <si>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</si>
  <si>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</si>
  <si>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</si>
  <si>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</si>
  <si>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</si>
  <si>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</si>
  <si>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</si>
  <si>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</si>
  <si>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</si>
  <si>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</si>
  <si>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</si>
  <si>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</si>
  <si>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</si>
  <si>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</si>
  <si>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</si>
  <si>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</si>
  <si>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</si>
  <si>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</si>
  <si>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</si>
  <si>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</si>
  <si>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</si>
  <si>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</si>
  <si>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</si>
  <si>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</si>
  <si>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</si>
  <si>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</si>
  <si>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</si>
  <si>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</si>
  <si>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</si>
  <si>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</si>
  <si>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</si>
  <si>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</si>
  <si>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</si>
  <si>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</si>
  <si>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</si>
  <si>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</si>
  <si>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</si>
  <si>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</si>
  <si>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</si>
  <si>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</si>
  <si>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</si>
  <si>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</si>
  <si>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</si>
  <si>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</si>
  <si>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</si>
  <si>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</si>
  <si>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</si>
  <si>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</si>
  <si>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</si>
  <si>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</si>
  <si>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</si>
  <si>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</si>
  <si>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</si>
  <si>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</si>
  <si>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</si>
  <si>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</si>
  <si>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</si>
  <si>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</si>
  <si>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</si>
  <si>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</si>
  <si>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</si>
  <si>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</si>
  <si>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</si>
  <si>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</si>
  <si>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</si>
  <si>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</si>
  <si>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</si>
  <si>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</si>
  <si>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</si>
  <si>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</si>
  <si>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</si>
  <si>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</si>
  <si>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</si>
  <si>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</si>
  <si>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</si>
  <si>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</si>
  <si>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</si>
  <si>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</si>
  <si>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</si>
  <si>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</si>
  <si>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</si>
  <si>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</si>
  <si>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</si>
  <si>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</si>
  <si>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</si>
  <si>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</si>
  <si>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</si>
  <si>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</si>
  <si>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</si>
  <si>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</si>
  <si>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</si>
  <si>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</si>
  <si>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</si>
  <si>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</si>
  <si>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</si>
  <si>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</si>
  <si>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</si>
  <si>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</si>
  <si>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</si>
  <si>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</si>
  <si>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</si>
  <si>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</si>
  <si>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</si>
  <si>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</si>
  <si>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</si>
  <si>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</si>
  <si>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</si>
  <si>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</si>
  <si>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</si>
  <si>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</si>
  <si>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</si>
  <si>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</si>
  <si>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</si>
  <si>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</si>
  <si>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</si>
  <si>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</si>
  <si>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</si>
  <si>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</si>
  <si>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</si>
  <si>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</si>
  <si>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</si>
  <si>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</si>
  <si>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</si>
  <si>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</si>
  <si>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</si>
  <si>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</si>
  <si>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</si>
  <si>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</si>
  <si>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</si>
  <si>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</si>
  <si>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</si>
  <si>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</si>
  <si>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</si>
  <si>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</si>
  <si>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</si>
  <si>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</si>
  <si>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</si>
  <si>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</si>
  <si>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</si>
  <si>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</si>
  <si>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</si>
  <si>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</si>
  <si>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</si>
  <si>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</si>
  <si>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</si>
  <si>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</si>
  <si>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</si>
  <si>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</si>
  <si>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</si>
  <si>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</si>
  <si>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</si>
  <si>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</si>
  <si>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</si>
  <si>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</si>
  <si>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</si>
  <si>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</si>
  <si>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</si>
  <si>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</si>
  <si>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</si>
  <si>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</si>
  <si>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</si>
  <si>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</si>
  <si>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</si>
  <si>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</si>
  <si>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</si>
  <si>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</si>
  <si>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</si>
  <si>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</si>
  <si>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</si>
  <si>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</si>
  <si>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</si>
  <si>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</si>
  <si>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</si>
  <si>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</si>
  <si>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</si>
  <si>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</si>
  <si>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</si>
  <si>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</si>
  <si>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</si>
  <si>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</si>
  <si>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</si>
  <si>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</si>
  <si>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</si>
  <si>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</si>
  <si>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</si>
  <si>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</si>
  <si>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</si>
  <si>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</si>
  <si>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</si>
  <si>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</si>
  <si>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</si>
  <si>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</si>
  <si>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</si>
  <si>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</si>
  <si>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</si>
  <si>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</si>
  <si>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</si>
  <si>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</si>
  <si>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</si>
  <si>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</si>
  <si>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</si>
  <si>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</si>
  <si>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</si>
  <si>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</si>
  <si>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</si>
  <si>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</si>
  <si>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</si>
  <si>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</si>
  <si>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</si>
  <si>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</si>
  <si>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</si>
  <si>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</si>
  <si>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</si>
  <si>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</si>
  <si>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</si>
  <si>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</si>
  <si>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</si>
  <si>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</si>
  <si>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</si>
  <si>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</si>
  <si>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</si>
  <si>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</si>
  <si>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</si>
  <si>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</si>
  <si>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</si>
  <si>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</si>
  <si>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</si>
  <si>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</si>
  <si>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</si>
  <si>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</si>
  <si>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</si>
  <si>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</si>
  <si>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</si>
  <si>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</si>
  <si>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</si>
  <si>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</si>
  <si>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</si>
  <si>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</si>
  <si>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</si>
  <si>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</si>
  <si>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</si>
  <si>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</si>
  <si>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</si>
  <si>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</si>
  <si>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</si>
  <si>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</si>
  <si>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</si>
  <si>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</si>
  <si>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</si>
  <si>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</si>
  <si>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</si>
  <si>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</si>
  <si>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</si>
  <si>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</si>
  <si>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</si>
  <si>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</si>
  <si>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</si>
  <si>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</si>
  <si>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</si>
  <si>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</si>
  <si>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</si>
  <si>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</si>
  <si>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</si>
  <si>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</si>
  <si>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</si>
  <si>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</si>
  <si>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</si>
  <si>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</si>
  <si>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</si>
  <si>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</si>
  <si>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</si>
  <si>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</si>
  <si>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</si>
  <si>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</si>
  <si>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</si>
  <si>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</si>
  <si>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</si>
  <si>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</si>
  <si>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</si>
  <si>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</si>
  <si>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</si>
  <si>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</si>
  <si>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</si>
  <si>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</si>
  <si>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</si>
  <si>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</si>
  <si>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</si>
  <si>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</si>
  <si>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</si>
  <si>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</si>
  <si>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</si>
  <si>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</si>
  <si>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</si>
  <si>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</si>
  <si>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</si>
  <si>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</si>
  <si>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</si>
  <si>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</si>
  <si>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</si>
  <si>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</si>
  <si>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</si>
  <si>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</si>
  <si>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</si>
  <si>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</si>
  <si>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</si>
  <si>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</si>
  <si>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</si>
  <si>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</si>
  <si>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</si>
  <si>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</si>
  <si>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</si>
  <si>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</si>
  <si>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</si>
  <si>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</si>
  <si>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</si>
  <si>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</si>
  <si>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</si>
  <si>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</si>
  <si>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</si>
  <si>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</si>
  <si>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</si>
  <si>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</si>
  <si>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</si>
  <si>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</si>
  <si>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</si>
  <si>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</si>
  <si>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</si>
  <si>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</si>
  <si>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</si>
  <si>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</si>
  <si>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</si>
  <si>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</si>
  <si>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</si>
  <si>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</si>
  <si>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</si>
  <si>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</si>
  <si>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</si>
  <si>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</si>
  <si>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</si>
  <si>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</si>
  <si>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</si>
  <si>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</si>
  <si>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</si>
  <si>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</si>
  <si>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</si>
  <si>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</si>
  <si>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</si>
  <si>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</si>
  <si>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</si>
  <si>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</si>
  <si>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</si>
  <si>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</si>
  <si>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</si>
  <si>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</si>
  <si>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</si>
  <si>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</si>
  <si>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</si>
  <si>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</si>
  <si>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</si>
  <si>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</si>
  <si>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</si>
  <si>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</si>
  <si>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</si>
  <si>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</si>
  <si>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</si>
  <si>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</si>
  <si>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</si>
  <si>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</si>
  <si>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</si>
  <si>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</si>
  <si>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</si>
  <si>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</si>
  <si>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</si>
  <si>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</si>
  <si>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</si>
  <si>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</si>
  <si>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</si>
  <si>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</si>
  <si>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</si>
  <si>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</si>
  <si>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</si>
  <si>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</si>
  <si>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</si>
  <si>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</si>
  <si>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</si>
  <si>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</si>
  <si>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</si>
  <si>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</si>
  <si>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</si>
  <si>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</si>
  <si>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</si>
  <si>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</si>
  <si>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</si>
  <si>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</si>
  <si>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</si>
  <si>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</si>
  <si>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</si>
  <si>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</si>
  <si>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</si>
  <si>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</si>
  <si>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</si>
  <si>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</si>
  <si>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</si>
  <si>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</si>
  <si>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</si>
  <si>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</si>
  <si>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</si>
  <si>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</si>
  <si>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</si>
  <si>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</si>
  <si>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</si>
  <si>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</si>
  <si>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</si>
  <si>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</si>
  <si>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</si>
  <si>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</si>
  <si>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</si>
  <si>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</si>
  <si>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</si>
  <si>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</si>
  <si>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</si>
  <si>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</si>
  <si>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</si>
  <si>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</si>
  <si>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</si>
  <si>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</si>
  <si>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</si>
  <si>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</si>
  <si>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</si>
  <si>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</si>
  <si>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</si>
  <si>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</si>
  <si>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</si>
  <si>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</si>
  <si>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</si>
  <si>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</si>
  <si>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</si>
  <si>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</si>
  <si>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</si>
  <si>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</si>
  <si>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</si>
  <si>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</si>
  <si>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</si>
  <si>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</si>
  <si>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</si>
  <si>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</si>
  <si>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</si>
  <si>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</si>
  <si>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</si>
  <si>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</si>
  <si>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</si>
  <si>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</si>
  <si>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</si>
  <si>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</si>
  <si>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</si>
  <si>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</si>
  <si>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</si>
  <si>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</si>
  <si>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</si>
  <si>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</si>
  <si>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</si>
  <si>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</si>
  <si>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</si>
  <si>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</si>
  <si>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</si>
  <si>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</si>
  <si>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</si>
  <si>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</si>
  <si>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</si>
  <si>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</si>
  <si>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</si>
  <si>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</si>
  <si>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</si>
  <si>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</si>
  <si>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</si>
  <si>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</si>
  <si>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</si>
  <si>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</si>
  <si>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</si>
  <si>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</si>
  <si>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</si>
  <si>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</si>
  <si>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</si>
  <si>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</si>
  <si>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</si>
  <si>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</si>
  <si>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</si>
  <si>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</si>
  <si>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</si>
  <si>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</si>
  <si>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</si>
  <si>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</si>
  <si>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</si>
  <si>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</si>
  <si>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</si>
  <si>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</si>
  <si>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</si>
  <si>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</si>
  <si>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</si>
  <si>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</si>
  <si>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</si>
  <si>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</si>
  <si>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</si>
  <si>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</si>
  <si>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</si>
  <si>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</si>
  <si>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</si>
  <si>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</si>
  <si>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</si>
  <si>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</si>
  <si>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</si>
  <si>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</si>
  <si>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</si>
  <si>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</si>
  <si>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</si>
  <si>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</si>
  <si>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</si>
  <si>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</si>
  <si>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</si>
  <si>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</si>
  <si>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</si>
  <si>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</si>
  <si>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</si>
  <si>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</si>
  <si>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</si>
  <si>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</si>
  <si>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</si>
  <si>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</si>
  <si>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</si>
  <si>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</si>
  <si>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</si>
  <si>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</si>
  <si>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</si>
  <si>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</si>
  <si>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</si>
  <si>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</si>
  <si>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</si>
  <si>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</si>
  <si>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</si>
  <si>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</si>
  <si>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</si>
  <si>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</si>
  <si>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</si>
  <si>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</si>
  <si>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</si>
  <si>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</si>
  <si>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</si>
  <si>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</si>
  <si>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</si>
  <si>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</si>
  <si>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</si>
  <si>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</si>
  <si>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</si>
  <si>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</si>
  <si>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</si>
  <si>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</si>
  <si>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</si>
  <si>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</si>
  <si>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</si>
  <si>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</si>
  <si>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</si>
  <si>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</si>
  <si>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</si>
  <si>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</si>
  <si>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</si>
  <si>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</si>
  <si>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</si>
  <si>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</si>
  <si>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</si>
  <si>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</si>
  <si>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</si>
  <si>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</si>
  <si>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</si>
  <si>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</si>
  <si>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</si>
  <si>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</si>
  <si>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</si>
  <si>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</si>
  <si>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</si>
  <si>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</si>
  <si>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</si>
  <si>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</si>
  <si>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</si>
  <si>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</si>
  <si>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</si>
  <si>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</si>
  <si>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</si>
  <si>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</si>
  <si>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</si>
  <si>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</si>
  <si>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</si>
  <si>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</si>
  <si>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</si>
  <si>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</si>
  <si>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</si>
  <si>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</si>
  <si>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</si>
  <si>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</si>
  <si>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</si>
  <si>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</si>
  <si>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</si>
  <si>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</si>
  <si>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</si>
  <si>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</si>
  <si>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</si>
  <si>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</si>
  <si>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</si>
  <si>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</si>
  <si>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</si>
  <si>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</si>
  <si>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</si>
  <si>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</si>
  <si>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</si>
  <si>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</si>
  <si>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</si>
  <si>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</si>
  <si>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</si>
  <si>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</si>
  <si>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</si>
  <si>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</si>
  <si>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</si>
  <si>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</si>
  <si>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</si>
  <si>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</si>
  <si>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</si>
  <si>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</si>
  <si>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</si>
  <si>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</si>
  <si>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</si>
  <si>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</si>
  <si>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</si>
  <si>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</si>
  <si>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</si>
  <si>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</si>
  <si>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</si>
  <si>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</si>
  <si>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</si>
  <si>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</si>
  <si>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</si>
  <si>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</si>
  <si>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</si>
  <si>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</si>
  <si>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</si>
  <si>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</si>
  <si>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</si>
  <si>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</si>
  <si>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</si>
  <si>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</si>
  <si>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</si>
  <si>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</si>
  <si>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</si>
  <si>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</si>
  <si>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</si>
  <si>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</si>
  <si>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</si>
  <si>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</si>
  <si>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</si>
  <si>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</si>
  <si>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</si>
  <si>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</si>
  <si>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</si>
  <si>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</si>
  <si>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</si>
  <si>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</si>
  <si>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</si>
  <si>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</si>
  <si>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</si>
  <si>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</si>
  <si>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</si>
  <si>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</si>
  <si>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</si>
  <si>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</si>
  <si>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</si>
  <si>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</si>
  <si>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</si>
  <si>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</si>
  <si>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</si>
  <si>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</si>
  <si>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</si>
  <si>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</si>
  <si>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</si>
  <si>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</si>
  <si>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</si>
  <si>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</si>
  <si>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</si>
  <si>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</si>
  <si>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</si>
  <si>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</si>
  <si>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</si>
  <si>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</si>
  <si>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</si>
  <si>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</si>
  <si>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</si>
  <si>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</si>
  <si>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</si>
  <si>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</si>
  <si>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</si>
  <si>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</si>
  <si>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</si>
  <si>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</si>
  <si>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</si>
  <si>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</si>
  <si>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</si>
  <si>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</si>
  <si>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</si>
  <si>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</si>
  <si>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</si>
  <si>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</si>
  <si>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</si>
  <si>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</si>
  <si>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</si>
  <si>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</si>
  <si>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</si>
  <si>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</si>
  <si>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</si>
  <si>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</si>
  <si>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</si>
  <si>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</si>
  <si>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</si>
  <si>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</si>
  <si>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</si>
  <si>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</si>
  <si>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</si>
  <si>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</si>
  <si>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</si>
  <si>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</si>
  <si>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</si>
  <si>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</si>
  <si>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</si>
  <si>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</si>
  <si>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</si>
  <si>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</si>
  <si>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</si>
  <si>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</si>
  <si>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</si>
  <si>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</si>
  <si>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</si>
  <si>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</si>
  <si>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</si>
  <si>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</si>
  <si>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</si>
  <si>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</si>
  <si>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</si>
  <si>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</si>
  <si>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</si>
  <si>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</si>
  <si>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</si>
  <si>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</si>
  <si>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</si>
  <si>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</si>
  <si>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</si>
  <si>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</si>
  <si>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</si>
  <si>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</si>
  <si>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</si>
  <si>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</si>
  <si>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</si>
  <si>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</si>
  <si>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</si>
  <si>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</si>
  <si>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</si>
  <si>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</si>
  <si>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</si>
  <si>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</si>
  <si>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</si>
  <si>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</si>
  <si>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</si>
  <si>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</si>
  <si>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</si>
  <si>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</si>
  <si>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</si>
  <si>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</si>
  <si>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</si>
  <si>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</si>
  <si>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</si>
  <si>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</si>
  <si>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</si>
  <si>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</si>
  <si>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</si>
  <si>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</si>
  <si>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</si>
  <si>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</si>
  <si>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</si>
  <si>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</si>
  <si>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</si>
  <si>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</si>
  <si>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</si>
  <si>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</si>
  <si>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</si>
  <si>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</si>
  <si>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</si>
  <si>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</si>
  <si>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</si>
  <si>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</si>
  <si>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</si>
  <si>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</si>
  <si>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</si>
  <si>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</si>
  <si>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</si>
  <si>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</si>
  <si>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</si>
  <si>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</si>
  <si>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</si>
  <si>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</si>
  <si>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</si>
  <si>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</si>
  <si>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</si>
  <si>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</si>
  <si>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</si>
  <si>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</si>
  <si>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</si>
  <si>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</si>
  <si>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</si>
  <si>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</si>
  <si>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</si>
  <si>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</si>
  <si>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</si>
  <si>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</si>
  <si>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</si>
  <si>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</si>
  <si>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</si>
  <si>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</si>
  <si>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</si>
  <si>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</si>
  <si>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</si>
  <si>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</si>
  <si>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</si>
  <si>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</si>
  <si>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</si>
  <si>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</si>
  <si>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</si>
  <si>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</si>
  <si>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</si>
  <si>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</si>
  <si>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</si>
  <si>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</si>
  <si>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</si>
  <si>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</si>
  <si>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</si>
  <si>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</si>
  <si>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</si>
  <si>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</si>
  <si>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</si>
  <si>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</si>
  <si>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</si>
  <si>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</si>
  <si>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</si>
  <si>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</si>
  <si>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</si>
  <si>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</si>
  <si>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</si>
  <si>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</si>
  <si>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</si>
  <si>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</si>
  <si>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</si>
  <si>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</si>
  <si>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</si>
  <si>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</si>
  <si>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</si>
  <si>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</si>
  <si>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</si>
  <si>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</si>
  <si>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</si>
  <si>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</si>
  <si>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</si>
  <si>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</si>
  <si>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</si>
  <si>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</si>
  <si>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</si>
  <si>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</si>
  <si>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</si>
  <si>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</si>
  <si>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</si>
  <si>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</si>
  <si>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</si>
  <si>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</si>
  <si>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</si>
  <si>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</si>
  <si>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</si>
  <si>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</si>
  <si>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</si>
  <si>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</si>
  <si>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</si>
  <si>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</si>
  <si>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</si>
  <si>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</si>
  <si>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</si>
  <si>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</si>
  <si>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</si>
  <si>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</si>
  <si>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</si>
  <si>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</si>
  <si>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</si>
  <si>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</si>
  <si>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</si>
  <si>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</si>
  <si>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</si>
  <si>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</si>
  <si>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</si>
  <si>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</si>
  <si>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</si>
  <si>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</si>
  <si>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</si>
  <si>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</si>
  <si>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</si>
  <si>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</si>
  <si>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</si>
  <si>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</si>
  <si>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</si>
  <si>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</si>
  <si>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</si>
  <si>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</si>
  <si>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</si>
  <si>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</si>
  <si>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</si>
  <si>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</si>
  <si>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</si>
  <si>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</si>
  <si>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</si>
  <si>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</si>
  <si>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</si>
  <si>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</si>
  <si>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</si>
  <si>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</si>
  <si>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</si>
  <si>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</si>
  <si>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</si>
  <si>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</si>
  <si>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</si>
  <si>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</si>
  <si>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</si>
  <si>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</si>
  <si>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</si>
  <si>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</si>
  <si>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</si>
  <si>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</si>
  <si>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</si>
  <si>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</si>
  <si>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</si>
  <si>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</si>
  <si>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</si>
  <si>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</si>
  <si>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</si>
  <si>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</si>
  <si>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</si>
  <si>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</si>
  <si>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</si>
  <si>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</si>
  <si>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</si>
  <si>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</si>
  <si>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</si>
  <si>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</si>
  <si>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</si>
  <si>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</si>
  <si>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</si>
  <si>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</si>
  <si>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</si>
  <si>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</si>
  <si>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</si>
  <si>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</si>
  <si>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</si>
  <si>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</si>
  <si>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</si>
  <si>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</si>
  <si>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</si>
  <si>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</si>
  <si>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</si>
  <si>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</si>
  <si>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</si>
  <si>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</si>
  <si>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</si>
  <si>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</si>
  <si>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</si>
  <si>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</si>
  <si>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</si>
  <si>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</si>
  <si>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</si>
  <si>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</si>
  <si>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</si>
  <si>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</si>
  <si>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</si>
  <si>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</si>
  <si>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</si>
  <si>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</si>
  <si>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</si>
  <si>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</si>
  <si>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</si>
  <si>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</si>
  <si>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</si>
  <si>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</si>
  <si>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</si>
  <si>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</si>
  <si>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</si>
  <si>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</si>
  <si>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</si>
  <si>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</si>
  <si>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</si>
  <si>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</si>
  <si>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</si>
  <si>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</si>
  <si>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</si>
  <si>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</si>
  <si>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</si>
  <si>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</si>
  <si>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</si>
  <si>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</si>
  <si>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</si>
  <si>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</si>
  <si>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</si>
  <si>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</si>
  <si>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</si>
  <si>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</si>
  <si>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</si>
  <si>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</si>
  <si>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</si>
  <si>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</si>
  <si>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</si>
  <si>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</si>
  <si>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</si>
  <si>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</si>
  <si>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</si>
  <si>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</si>
  <si>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</si>
  <si>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</si>
  <si>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</si>
  <si>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</si>
  <si>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</si>
  <si>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</si>
  <si>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</si>
  <si>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</si>
  <si>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</si>
  <si>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</si>
  <si>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</si>
  <si>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</si>
  <si>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</si>
  <si>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</si>
  <si>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</si>
  <si>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</si>
  <si>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</si>
  <si>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</si>
  <si>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</si>
  <si>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</si>
  <si>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</si>
  <si>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</si>
  <si>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</si>
  <si>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</si>
  <si>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</si>
  <si>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</si>
  <si>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</si>
  <si>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</si>
  <si>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</si>
  <si>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</si>
  <si>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</si>
  <si>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</si>
  <si>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</si>
  <si>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</si>
  <si>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</si>
  <si>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</si>
  <si>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</si>
  <si>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</si>
  <si>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</si>
  <si>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</si>
  <si>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</si>
  <si>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</si>
  <si>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</si>
  <si>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</si>
  <si>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</si>
  <si>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</si>
  <si>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</si>
  <si>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</si>
  <si>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</si>
  <si>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</si>
  <si>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</si>
  <si>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</si>
  <si>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</si>
  <si>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</si>
  <si>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</si>
  <si>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</si>
  <si>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</si>
  <si>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</si>
  <si>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</si>
  <si>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</si>
  <si>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</si>
  <si>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</si>
  <si>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</si>
  <si>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</si>
  <si>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</si>
  <si>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</si>
  <si>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</si>
  <si>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</si>
  <si>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</si>
  <si>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</si>
  <si>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</si>
  <si>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</si>
  <si>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</si>
  <si>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</si>
  <si>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</si>
  <si>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</si>
  <si>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</si>
  <si>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</si>
  <si>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</si>
  <si>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</si>
  <si>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</si>
  <si>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</si>
  <si>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</si>
  <si>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</si>
  <si>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</si>
  <si>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</si>
  <si>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</si>
  <si>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</si>
  <si>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</si>
  <si>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</si>
  <si>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</si>
  <si>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</si>
  <si>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</si>
  <si>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</si>
  <si>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</si>
  <si>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</si>
  <si>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</si>
  <si>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</si>
  <si>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</si>
  <si>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</si>
  <si>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</si>
  <si>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</si>
  <si>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</si>
  <si>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</si>
  <si>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</si>
  <si>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</si>
  <si>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</si>
  <si>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</si>
  <si>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</si>
  <si>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</si>
  <si>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</si>
  <si>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</si>
  <si>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</si>
  <si>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</si>
  <si>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</si>
  <si>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</si>
  <si>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</si>
  <si>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</si>
  <si>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</si>
  <si>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</si>
  <si>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</si>
  <si>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</si>
  <si>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</si>
  <si>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</si>
  <si>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</si>
  <si>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</si>
  <si>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</si>
  <si>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</si>
  <si>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</si>
  <si>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</si>
  <si>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</si>
  <si>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</si>
  <si>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</si>
  <si>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</si>
  <si>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</si>
  <si>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</si>
  <si>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</si>
  <si>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</si>
  <si>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</si>
  <si>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</si>
  <si>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</si>
  <si>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</si>
  <si>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</si>
  <si>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</si>
  <si>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</si>
  <si>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</si>
  <si>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</si>
  <si>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</si>
  <si>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</si>
  <si>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</si>
  <si>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</si>
  <si>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</si>
  <si>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</si>
  <si>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</si>
  <si>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</si>
  <si>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</si>
  <si>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</si>
  <si>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</si>
  <si>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</si>
  <si>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</si>
  <si>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</si>
  <si>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</si>
  <si>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</si>
  <si>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</si>
  <si>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</si>
  <si>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</si>
  <si>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</si>
  <si>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</si>
  <si>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</si>
  <si>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</si>
  <si>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</si>
  <si>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</si>
  <si>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</si>
  <si>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</si>
  <si>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</si>
  <si>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</si>
  <si>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</si>
  <si>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</si>
  <si>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</si>
  <si>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</si>
  <si>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</si>
  <si>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</si>
  <si>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</si>
  <si>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</si>
  <si>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</si>
  <si>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</si>
  <si>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</si>
  <si>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</si>
  <si>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</si>
  <si>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</si>
  <si>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</si>
  <si>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</si>
  <si>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</si>
  <si>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</si>
  <si>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</si>
  <si>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</si>
  <si>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</si>
  <si>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</si>
  <si>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</si>
  <si>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</si>
  <si>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</si>
  <si>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</si>
  <si>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</si>
  <si>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</si>
  <si>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</si>
  <si>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</si>
  <si>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</si>
  <si>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</si>
  <si>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</si>
  <si>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</si>
  <si>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</si>
  <si>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</si>
  <si>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</si>
  <si>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</si>
  <si>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</si>
  <si>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</si>
  <si>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</si>
  <si>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</si>
  <si>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</si>
  <si>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</si>
  <si>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</si>
  <si>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</si>
  <si>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</si>
  <si>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</si>
  <si>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</si>
  <si>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</si>
  <si>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</si>
  <si>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</si>
  <si>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</si>
  <si>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</si>
  <si>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</si>
  <si>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</si>
  <si>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</si>
  <si>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</si>
  <si>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</si>
  <si>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</si>
  <si>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</si>
  <si>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</si>
  <si>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</si>
  <si>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</si>
  <si>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</si>
  <si>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</si>
  <si>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</si>
  <si>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</si>
  <si>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</si>
  <si>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</si>
  <si>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</si>
  <si>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</si>
  <si>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</si>
  <si>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</si>
  <si>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</si>
  <si>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</si>
  <si>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</si>
  <si>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</si>
  <si>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</si>
  <si>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</si>
  <si>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</si>
  <si>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</si>
  <si>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</si>
  <si>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</si>
  <si>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</si>
  <si>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</si>
  <si>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</si>
  <si>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</si>
  <si>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</si>
  <si>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</si>
  <si>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</si>
  <si>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</si>
  <si>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</si>
  <si>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</si>
  <si>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</si>
  <si>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</si>
  <si>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</si>
  <si>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</si>
  <si>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</si>
  <si>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</si>
  <si>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</si>
  <si>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</si>
  <si>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</si>
  <si>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</si>
  <si>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</si>
  <si>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</si>
  <si>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</si>
  <si>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</si>
  <si>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</si>
  <si>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</si>
  <si>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</si>
  <si>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</si>
  <si>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</si>
  <si>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</si>
  <si>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</si>
  <si>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</si>
  <si>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</si>
  <si>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</si>
  <si>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</si>
  <si>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</si>
  <si>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</si>
  <si>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</si>
  <si>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</si>
  <si>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</si>
  <si>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</si>
  <si>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</si>
  <si>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</si>
  <si>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</si>
  <si>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</si>
  <si>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</si>
  <si>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</si>
  <si>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</si>
  <si>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</si>
  <si>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</si>
  <si>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</si>
  <si>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</si>
  <si>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</si>
  <si>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</si>
  <si>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</si>
  <si>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</si>
  <si>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</si>
  <si>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</si>
  <si>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</si>
  <si>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</si>
  <si>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</si>
  <si>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</si>
  <si>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</si>
  <si>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</si>
  <si>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</si>
  <si>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</si>
  <si>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</si>
  <si>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</si>
  <si>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</si>
  <si>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</si>
  <si>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</si>
  <si>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</si>
  <si>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</si>
  <si>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</si>
  <si>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</si>
  <si>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</si>
  <si>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</si>
  <si>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</si>
  <si>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</si>
  <si>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</si>
  <si>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</si>
  <si>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</si>
  <si>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</si>
  <si>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</si>
  <si>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</si>
  <si>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</si>
  <si>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</si>
  <si>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</si>
  <si>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</si>
  <si>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</si>
  <si>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</si>
  <si>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</si>
  <si>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</si>
  <si>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</si>
  <si>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</si>
  <si>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</si>
  <si>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</si>
  <si>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</si>
  <si>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</si>
  <si>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</si>
  <si>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</si>
  <si>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</si>
  <si>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</si>
  <si>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</si>
  <si>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</si>
  <si>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</si>
  <si>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</si>
  <si>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</si>
  <si>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</si>
  <si>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</si>
  <si>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</si>
  <si>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</si>
  <si>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</si>
  <si>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</si>
  <si>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</si>
  <si>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</si>
  <si>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</si>
  <si>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</si>
  <si>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</si>
  <si>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</si>
  <si>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</si>
  <si>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</si>
  <si>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</si>
  <si>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</si>
  <si>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</si>
  <si>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</si>
  <si>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</si>
  <si>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</si>
  <si>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</si>
  <si>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</si>
  <si>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</si>
  <si>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</si>
  <si>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</si>
  <si>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</si>
  <si>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</si>
  <si>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</si>
  <si>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</si>
  <si>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</si>
  <si>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</si>
  <si>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</si>
  <si>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</si>
  <si>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</si>
  <si>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</si>
  <si>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</si>
  <si>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</si>
  <si>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</si>
  <si>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</si>
  <si>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</si>
  <si>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</si>
  <si>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</si>
  <si>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</si>
  <si>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</si>
  <si>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</si>
  <si>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</si>
  <si>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</si>
  <si>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</si>
  <si>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</si>
  <si>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</si>
  <si>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</si>
  <si>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</si>
  <si>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</si>
  <si>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</si>
  <si>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</si>
  <si>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</si>
  <si>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</si>
  <si>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</si>
  <si>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</si>
  <si>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</si>
  <si>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</si>
  <si>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</si>
  <si>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</si>
  <si>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</si>
  <si>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</si>
  <si>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</si>
  <si>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</si>
  <si>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</si>
  <si>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</si>
  <si>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</si>
  <si>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</si>
  <si>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</si>
  <si>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</si>
  <si>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</si>
  <si>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</si>
  <si>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</si>
  <si>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</si>
  <si>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</si>
  <si>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</si>
  <si>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</si>
  <si>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</si>
  <si>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</si>
  <si>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</si>
  <si>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</si>
  <si>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</si>
  <si>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</si>
  <si>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</si>
  <si>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</si>
  <si>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</si>
  <si>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</si>
  <si>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</si>
  <si>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</si>
  <si>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</si>
  <si>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</si>
  <si>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</si>
  <si>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</si>
  <si>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</si>
  <si>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</si>
  <si>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</si>
  <si>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</si>
  <si>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</si>
  <si>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</si>
  <si>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</si>
  <si>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</si>
  <si>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</si>
  <si>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</si>
  <si>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</si>
  <si>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</si>
  <si>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</si>
  <si>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</si>
  <si>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</si>
  <si>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</si>
  <si>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</si>
  <si>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</si>
  <si>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</si>
  <si>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</si>
  <si>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</si>
  <si>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</si>
  <si>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</si>
  <si>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</si>
  <si>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</si>
  <si>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</si>
  <si>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</si>
  <si>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</si>
  <si>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</si>
  <si>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</si>
  <si>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</si>
  <si>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</si>
  <si>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</si>
  <si>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</si>
  <si>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</si>
  <si>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</si>
  <si>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</si>
  <si>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</si>
  <si>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</si>
  <si>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</si>
  <si>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</si>
  <si>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</si>
  <si>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</si>
  <si>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</si>
  <si>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</si>
  <si>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</si>
  <si>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</si>
  <si>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</si>
  <si>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</si>
  <si>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</si>
  <si>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</si>
  <si>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</si>
  <si>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</si>
  <si>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</si>
  <si>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</si>
  <si>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</si>
  <si>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</si>
  <si>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</si>
  <si>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</si>
  <si>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</si>
  <si>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</si>
  <si>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</si>
  <si>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</si>
  <si>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</si>
  <si>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</si>
  <si>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</si>
  <si>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</si>
  <si>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</si>
  <si>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</si>
  <si>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</si>
  <si>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</si>
  <si>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</si>
  <si>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</si>
  <si>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</si>
  <si>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</si>
  <si>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</si>
  <si>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</si>
  <si>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</si>
  <si>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</si>
  <si>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</si>
  <si>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</si>
  <si>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</si>
  <si>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</si>
  <si>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</si>
  <si>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</si>
  <si>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</si>
  <si>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</si>
  <si>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</si>
  <si>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</si>
  <si>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</si>
  <si>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</si>
  <si>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</si>
  <si>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</si>
  <si>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</si>
  <si>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</si>
  <si>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</si>
  <si>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</si>
  <si>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</si>
  <si>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</si>
  <si>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</si>
  <si>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</si>
  <si>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</si>
  <si>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</si>
  <si>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</si>
  <si>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</si>
  <si>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</si>
  <si>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</si>
  <si>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</si>
  <si>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</si>
  <si>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</si>
  <si>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</si>
  <si>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</si>
  <si>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</si>
  <si>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</si>
  <si>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</si>
  <si>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</si>
  <si>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</si>
  <si>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</si>
  <si>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</si>
  <si>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</si>
  <si>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</si>
  <si>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</si>
  <si>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</si>
  <si>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</si>
  <si>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</si>
  <si>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</si>
  <si>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</si>
  <si>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</si>
  <si>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</si>
  <si>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</si>
  <si>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</si>
  <si>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</si>
  <si>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</si>
  <si>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</si>
  <si>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</si>
  <si>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</si>
  <si>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</si>
  <si>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</si>
  <si>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</si>
  <si>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</si>
  <si>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</si>
  <si>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</si>
  <si>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</si>
  <si>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</si>
  <si>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</si>
  <si>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</si>
  <si>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</si>
  <si>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</si>
  <si>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</si>
  <si>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</si>
  <si>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</si>
  <si>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</si>
  <si>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</si>
  <si>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</si>
  <si>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</si>
  <si>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</si>
  <si>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</si>
  <si>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</si>
  <si>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</si>
  <si>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</si>
  <si>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</si>
  <si>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</si>
  <si>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</si>
  <si>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</si>
  <si>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</si>
  <si>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</si>
  <si>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</si>
  <si>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</si>
  <si>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</si>
  <si>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</si>
  <si>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</si>
  <si>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</si>
  <si>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</si>
  <si>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</si>
  <si>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</si>
  <si>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</si>
  <si>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</si>
  <si>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</si>
  <si>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</si>
  <si>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</si>
  <si>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</si>
  <si>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</si>
  <si>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</si>
  <si>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</si>
  <si>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</si>
  <si>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</si>
  <si>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</si>
  <si>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</si>
  <si>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</si>
  <si>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</si>
  <si>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</si>
  <si>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</si>
  <si>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</si>
  <si>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</si>
  <si>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</si>
  <si>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</si>
  <si>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</si>
  <si>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</si>
  <si>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</si>
  <si>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</si>
  <si>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</si>
  <si>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</si>
  <si>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</si>
  <si>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</si>
  <si>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</si>
  <si>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</si>
  <si>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</si>
  <si>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</si>
  <si>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</si>
  <si>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</si>
  <si>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</si>
  <si>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</si>
  <si>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</si>
  <si>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</si>
  <si>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</si>
  <si>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</si>
  <si>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</si>
  <si>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</si>
  <si>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</si>
  <si>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</si>
  <si>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</si>
  <si>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</si>
  <si>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</si>
  <si>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</si>
  <si>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</si>
  <si>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</si>
  <si>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</si>
  <si>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</si>
  <si>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</si>
  <si>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</si>
  <si>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</si>
  <si>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</si>
  <si>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</si>
  <si>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</si>
  <si>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</si>
  <si>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</si>
  <si>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</si>
  <si>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</si>
  <si>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</si>
  <si>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</si>
  <si>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</si>
  <si>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</si>
  <si>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</si>
  <si>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</si>
  <si>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</si>
  <si>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</si>
  <si>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</si>
  <si>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</si>
  <si>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</si>
  <si>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</si>
  <si>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</si>
  <si>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</si>
  <si>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</si>
  <si>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</si>
  <si>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</si>
  <si>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</si>
  <si>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</si>
  <si>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</si>
  <si>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</si>
  <si>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</si>
  <si>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</si>
  <si>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</si>
  <si>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</si>
  <si>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</si>
  <si>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</si>
  <si>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</si>
  <si>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</si>
  <si>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</si>
  <si>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</si>
  <si>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</si>
  <si>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</si>
  <si>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</si>
  <si>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</si>
  <si>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</si>
  <si>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</si>
  <si>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</si>
  <si>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</si>
  <si>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</si>
  <si>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</si>
  <si>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</si>
  <si>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</si>
  <si>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</si>
  <si>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</si>
  <si>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</si>
  <si>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</si>
  <si>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</si>
  <si>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</si>
  <si>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</si>
  <si>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</si>
  <si>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</si>
  <si>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</si>
  <si>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</si>
  <si>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</si>
  <si>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</si>
  <si>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</si>
  <si>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</si>
  <si>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</si>
  <si>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</si>
  <si>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</si>
  <si>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</si>
  <si>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</si>
  <si>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</si>
  <si>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</si>
  <si>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</si>
  <si>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</si>
  <si>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</si>
  <si>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</si>
  <si>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</si>
  <si>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</si>
  <si>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</si>
  <si>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</si>
  <si>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</si>
  <si>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</si>
  <si>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</si>
  <si>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</si>
  <si>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</si>
  <si>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</si>
  <si>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</si>
  <si>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</si>
  <si>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</si>
  <si>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</si>
  <si>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</si>
  <si>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</si>
  <si>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</si>
  <si>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</si>
  <si>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</si>
  <si>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</si>
  <si>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</si>
  <si>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</si>
  <si>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</si>
  <si>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</si>
  <si>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</si>
  <si>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</si>
  <si>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</si>
  <si>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</si>
  <si>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</si>
  <si>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</si>
  <si>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</si>
  <si>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</si>
  <si>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</si>
  <si>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</si>
  <si>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</si>
  <si>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</si>
  <si>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</si>
  <si>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</si>
  <si>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</si>
  <si>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</si>
  <si>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</si>
  <si>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</si>
  <si>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</si>
  <si>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</si>
  <si>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</si>
  <si>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</si>
  <si>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</si>
  <si>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</si>
  <si>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</si>
  <si>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</si>
  <si>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</si>
  <si>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</si>
  <si>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</si>
  <si>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</si>
  <si>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</si>
  <si>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</si>
  <si>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</si>
  <si>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</si>
  <si>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</si>
  <si>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</si>
  <si>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</si>
  <si>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</si>
  <si>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</si>
  <si>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</si>
  <si>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</si>
  <si>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</si>
  <si>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</si>
  <si>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</si>
  <si>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</si>
  <si>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</si>
  <si>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</si>
  <si>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</si>
  <si>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</si>
  <si>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</si>
  <si>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</si>
  <si>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</si>
  <si>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</si>
  <si>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</si>
  <si>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</si>
  <si>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</si>
  <si>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</si>
  <si>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</si>
  <si>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</si>
  <si>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</si>
  <si>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</si>
  <si>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</si>
  <si>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</si>
  <si>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</si>
  <si>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</si>
  <si>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</si>
  <si>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</si>
  <si>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</si>
  <si>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</si>
  <si>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</si>
  <si>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</si>
  <si>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</si>
  <si>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</si>
  <si>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</si>
  <si>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</si>
  <si>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</si>
  <si>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</si>
  <si>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</si>
  <si>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</si>
  <si>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</si>
  <si>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</si>
  <si>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</si>
  <si>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</si>
  <si>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</si>
  <si>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</si>
  <si>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</si>
  <si>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</si>
  <si>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</si>
  <si>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</si>
  <si>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</si>
  <si>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</si>
  <si>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</si>
  <si>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</si>
  <si>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</si>
  <si>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</si>
  <si>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</si>
  <si>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</si>
  <si>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</si>
  <si>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</si>
  <si>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</si>
  <si>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</si>
  <si>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</si>
  <si>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</si>
  <si>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</si>
  <si>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</si>
  <si>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</si>
  <si>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</si>
  <si>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</si>
  <si>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</si>
  <si>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</si>
  <si>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</si>
  <si>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</si>
  <si>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</si>
  <si>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</si>
  <si>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</si>
  <si>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</si>
  <si>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</si>
  <si>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</si>
  <si>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</si>
  <si>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</si>
  <si>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</si>
  <si>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</si>
  <si>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</si>
  <si>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</si>
  <si>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</si>
  <si>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</si>
  <si>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</si>
  <si>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</si>
  <si>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</si>
  <si>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</si>
  <si>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</si>
  <si>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</si>
  <si>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</si>
  <si>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</si>
  <si>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</si>
  <si>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</si>
  <si>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</si>
  <si>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</si>
  <si>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</si>
  <si>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</si>
  <si>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</si>
  <si>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</si>
  <si>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</si>
  <si>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</si>
  <si>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</si>
  <si>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</si>
  <si>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</si>
  <si>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</si>
  <si>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</si>
  <si>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</si>
  <si>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</si>
  <si>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</si>
  <si>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</si>
  <si>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</si>
  <si>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</si>
  <si>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</si>
  <si>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</si>
  <si>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</si>
  <si>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</si>
  <si>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</si>
  <si>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</si>
  <si>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</si>
  <si>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</si>
  <si>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</si>
  <si>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</si>
  <si>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</si>
  <si>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</si>
  <si>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</si>
  <si>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</si>
  <si>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</si>
  <si>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</si>
  <si>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</si>
  <si>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</si>
  <si>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</si>
  <si>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</si>
  <si>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</si>
  <si>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</si>
  <si>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</si>
  <si>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</si>
  <si>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</si>
  <si>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</si>
  <si>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</si>
  <si>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</si>
  <si>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</si>
  <si>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</si>
  <si>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</si>
  <si>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</si>
  <si>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</si>
  <si>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</si>
  <si>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</si>
  <si>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</si>
  <si>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</si>
  <si>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</si>
  <si>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</si>
  <si>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</si>
  <si>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</si>
  <si>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</si>
  <si>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</si>
  <si>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</si>
  <si>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</si>
  <si>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</si>
  <si>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</si>
  <si>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</si>
  <si>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</si>
  <si>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</si>
  <si>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</si>
  <si>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</si>
  <si>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</si>
  <si>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</si>
  <si>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</si>
  <si>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</si>
  <si>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</si>
  <si>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</si>
  <si>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</si>
  <si>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</si>
  <si>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</si>
  <si>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</si>
  <si>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</si>
  <si>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</si>
  <si>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</si>
  <si>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</si>
  <si>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</si>
  <si>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</si>
  <si>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</si>
  <si>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</si>
  <si>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</si>
  <si>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</si>
  <si>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</si>
  <si>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</si>
  <si>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</si>
  <si>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</si>
  <si>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</si>
  <si>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</si>
  <si>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</si>
  <si>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</si>
  <si>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</si>
  <si>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</si>
  <si>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</si>
  <si>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</si>
  <si>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</si>
  <si>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</si>
  <si>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</si>
  <si>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</si>
  <si>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</si>
  <si>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</si>
  <si>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</si>
  <si>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</si>
  <si>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</si>
  <si>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</si>
  <si>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</si>
  <si>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</si>
  <si>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</si>
  <si>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</si>
  <si>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</si>
  <si>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</si>
  <si>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</si>
  <si>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</si>
  <si>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</si>
  <si>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</si>
  <si>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</si>
  <si>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</si>
  <si>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</si>
  <si>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</si>
  <si>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</si>
  <si>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</si>
  <si>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</si>
  <si>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</si>
  <si>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</si>
  <si>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</si>
  <si>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</si>
  <si>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</si>
  <si>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</si>
  <si>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</si>
  <si>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</si>
  <si>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</si>
  <si>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</si>
  <si>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</si>
  <si>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</si>
  <si>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</si>
  <si>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</si>
  <si>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</si>
  <si>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</si>
  <si>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</si>
  <si>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</si>
  <si>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</si>
  <si>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</si>
  <si>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</si>
  <si>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</si>
  <si>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</si>
  <si>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</si>
  <si>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</si>
  <si>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</si>
  <si>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</si>
  <si>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</si>
  <si>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</si>
  <si>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</si>
  <si>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</si>
  <si>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</si>
  <si>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</si>
  <si>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</si>
  <si>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</si>
  <si>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</si>
  <si>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</si>
  <si>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</si>
  <si>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</si>
  <si>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</si>
  <si>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</si>
  <si>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</si>
  <si>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</si>
  <si>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</si>
  <si>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</si>
  <si>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</si>
  <si>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</si>
  <si>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</si>
  <si>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</si>
  <si>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</si>
  <si>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</si>
  <si>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</si>
  <si>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</si>
  <si>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</si>
  <si>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</si>
  <si>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</si>
  <si>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</si>
  <si>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</si>
  <si>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</si>
  <si>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</si>
  <si>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</si>
  <si>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</si>
  <si>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</si>
  <si>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</si>
  <si>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</si>
  <si>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</si>
  <si>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</si>
  <si>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</si>
  <si>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</si>
  <si>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</si>
  <si>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</si>
  <si>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</si>
  <si>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</si>
  <si>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</si>
  <si>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</si>
  <si>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</si>
  <si>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</si>
  <si>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</si>
  <si>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</si>
  <si>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</si>
  <si>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</si>
  <si>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</si>
  <si>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</si>
  <si>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</si>
  <si>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</si>
  <si>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</si>
  <si>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</si>
  <si>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</si>
  <si>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</si>
  <si>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</si>
  <si>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</si>
  <si>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</si>
  <si>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</si>
  <si>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</si>
  <si>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</si>
  <si>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</si>
  <si>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</si>
  <si>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</si>
  <si>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</si>
  <si>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</si>
  <si>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</si>
  <si>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</si>
  <si>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</si>
  <si>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</si>
  <si>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</si>
  <si>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</si>
  <si>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</si>
  <si>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</si>
  <si>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</si>
  <si>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</si>
  <si>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</si>
  <si>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</si>
  <si>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</si>
  <si>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</si>
  <si>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</si>
  <si>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</si>
  <si>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</si>
  <si>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</si>
  <si>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</si>
  <si>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</si>
  <si>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</si>
  <si>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</si>
  <si>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</si>
  <si>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</si>
  <si>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</si>
  <si>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</si>
  <si>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</si>
  <si>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</si>
  <si>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</si>
  <si>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</si>
  <si>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</si>
  <si>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</si>
  <si>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</si>
  <si>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</si>
  <si>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</si>
  <si>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</si>
  <si>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</si>
  <si>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</si>
  <si>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</si>
  <si>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</si>
  <si>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</si>
  <si>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</si>
  <si>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</si>
  <si>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</si>
  <si>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</si>
  <si>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</si>
  <si>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</si>
  <si>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</si>
  <si>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</si>
  <si>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</si>
  <si>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</si>
  <si>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</si>
  <si>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</si>
  <si>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</si>
  <si>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</si>
  <si>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</si>
  <si>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</si>
  <si>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</si>
  <si>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</si>
  <si>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</si>
  <si>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</si>
  <si>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</si>
  <si>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</si>
  <si>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</si>
  <si>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</si>
  <si>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</si>
  <si>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</si>
  <si>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</si>
  <si>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</si>
  <si>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</si>
  <si>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</si>
  <si>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</si>
  <si>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</si>
  <si>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</si>
  <si>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</si>
  <si>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</si>
  <si>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</si>
  <si>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</si>
  <si>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</si>
  <si>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</si>
  <si>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</si>
  <si>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</si>
  <si>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</si>
  <si>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</si>
  <si>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</si>
  <si>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</si>
  <si>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</si>
  <si>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</si>
  <si>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</si>
  <si>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</si>
  <si>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</si>
  <si>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</si>
  <si>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</si>
  <si>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</si>
  <si>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</si>
  <si>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</si>
  <si>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</si>
  <si>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</si>
  <si>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</si>
  <si>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</si>
  <si>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</si>
  <si>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</si>
  <si>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</si>
  <si>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</si>
  <si>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</si>
  <si>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</si>
  <si>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</si>
  <si>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</si>
  <si>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</si>
  <si>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</si>
  <si>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</si>
  <si>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</si>
  <si>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</si>
  <si>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</si>
  <si>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</si>
  <si>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</si>
  <si>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</si>
  <si>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</si>
  <si>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</si>
  <si>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</si>
  <si>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</si>
  <si>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</si>
  <si>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</si>
  <si>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</si>
  <si>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</si>
  <si>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</si>
  <si>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</si>
  <si>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</si>
  <si>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</si>
  <si>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</si>
  <si>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</si>
  <si>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</si>
  <si>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</si>
  <si>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</si>
  <si>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</si>
  <si>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</si>
  <si>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</si>
  <si>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</si>
  <si>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</si>
  <si>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</si>
  <si>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</si>
  <si>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</si>
  <si>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</si>
  <si>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</si>
  <si>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</si>
  <si>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</si>
  <si>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</si>
  <si>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</si>
  <si>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</si>
  <si>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</si>
  <si>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</si>
  <si>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</si>
  <si>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</si>
  <si>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</si>
  <si>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</si>
  <si>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</si>
  <si>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</si>
  <si>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</si>
  <si>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</si>
  <si>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</si>
  <si>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</si>
  <si>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</si>
  <si>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</si>
  <si>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</si>
  <si>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</si>
  <si>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</si>
  <si>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</si>
  <si>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</si>
  <si>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</si>
  <si>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</si>
  <si>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</si>
  <si>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</si>
  <si>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</si>
  <si>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</si>
  <si>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</si>
  <si>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</si>
  <si>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</si>
  <si>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</si>
  <si>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</si>
  <si>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</si>
  <si>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</si>
  <si>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</si>
  <si>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</si>
  <si>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</si>
  <si>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</si>
  <si>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</si>
  <si>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</si>
  <si>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</si>
  <si>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</si>
  <si>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</si>
  <si>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</si>
  <si>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</si>
  <si>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</si>
  <si>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</si>
  <si>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</si>
  <si>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</si>
  <si>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</si>
  <si>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</si>
  <si>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</si>
  <si>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</si>
  <si>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</si>
  <si>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</si>
  <si>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</si>
  <si>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</si>
  <si>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</si>
  <si>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</si>
  <si>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</si>
  <si>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</si>
  <si>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</si>
  <si>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</si>
  <si>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</si>
  <si>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</si>
  <si>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</si>
  <si>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</si>
  <si>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</si>
  <si>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</si>
  <si>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</si>
  <si>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</si>
  <si>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</si>
  <si>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</si>
  <si>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</si>
  <si>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</si>
  <si>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</si>
  <si>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</si>
  <si>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</si>
  <si>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</si>
  <si>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</si>
  <si>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</si>
  <si>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</si>
  <si>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</si>
  <si>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</si>
  <si>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</si>
  <si>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</si>
  <si>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</si>
  <si>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</si>
  <si>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</si>
  <si>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</si>
  <si>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</si>
  <si>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</si>
  <si>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</si>
  <si>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</si>
  <si>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</si>
  <si>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</si>
  <si>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</si>
  <si>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</si>
  <si>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</si>
  <si>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</si>
  <si>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</si>
  <si>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</si>
  <si>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</si>
  <si>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</si>
  <si>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</si>
  <si>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</si>
  <si>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</si>
  <si>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</si>
  <si>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</si>
  <si>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</si>
  <si>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</si>
  <si>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</si>
  <si>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</si>
  <si>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</si>
  <si>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</si>
  <si>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</si>
  <si>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</si>
  <si>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</si>
  <si>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</si>
  <si>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</si>
  <si>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</si>
  <si>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</si>
  <si>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</si>
  <si>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</si>
  <si>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</si>
  <si>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</si>
  <si>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</si>
  <si>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</si>
  <si>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</si>
  <si>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</si>
  <si>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</si>
  <si>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</si>
  <si>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</si>
  <si>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</si>
  <si>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</si>
  <si>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</si>
  <si>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</si>
  <si>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</si>
  <si>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</si>
  <si>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</si>
  <si>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</si>
  <si>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</si>
  <si>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</si>
  <si>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</si>
  <si>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</si>
  <si>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</si>
  <si>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</si>
  <si>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</si>
  <si>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</si>
  <si>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</si>
  <si>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</si>
  <si>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</si>
  <si>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</si>
  <si>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</si>
  <si>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</si>
  <si>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</si>
  <si>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</si>
  <si>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</si>
  <si>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</si>
  <si>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</si>
  <si>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</si>
  <si>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</si>
  <si>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</si>
  <si>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</si>
  <si>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</si>
  <si>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</si>
  <si>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</si>
  <si>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</si>
  <si>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</si>
  <si>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</si>
  <si>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</si>
  <si>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</si>
  <si>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</si>
  <si>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</si>
  <si>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</si>
  <si>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</si>
  <si>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</si>
  <si>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</si>
  <si>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</si>
  <si>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</si>
  <si>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</si>
  <si>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</si>
  <si>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</si>
  <si>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</si>
  <si>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</si>
  <si>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</si>
  <si>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</si>
  <si>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</si>
  <si>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</si>
  <si>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</si>
  <si>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</si>
  <si>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</si>
  <si>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</si>
  <si>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</si>
  <si>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</si>
  <si>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</si>
  <si>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</si>
  <si>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</si>
  <si>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</si>
  <si>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</si>
  <si>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</si>
  <si>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</si>
  <si>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</si>
  <si>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</si>
  <si>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</si>
  <si>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</si>
  <si>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</si>
  <si>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</si>
  <si>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</si>
  <si>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</si>
  <si>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</si>
  <si>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</si>
  <si>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</si>
  <si>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</si>
  <si>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</si>
  <si>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</si>
  <si>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</si>
  <si>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</si>
  <si>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</si>
  <si>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</si>
  <si>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</si>
  <si>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</si>
  <si>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</si>
  <si>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</si>
  <si>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</si>
  <si>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</si>
  <si>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</si>
  <si>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</si>
  <si>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</si>
  <si>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</si>
  <si>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</si>
  <si>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</si>
  <si>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</si>
  <si>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</si>
  <si>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</si>
  <si>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</si>
  <si>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</si>
  <si>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</si>
  <si>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</si>
  <si>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</si>
  <si>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</si>
  <si>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</si>
  <si>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</si>
  <si>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</si>
  <si>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</si>
  <si>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</si>
  <si>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</si>
  <si>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</si>
  <si>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</si>
  <si>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</si>
  <si>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</si>
  <si>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</si>
  <si>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</si>
  <si>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</si>
  <si>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</si>
  <si>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</si>
  <si>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</si>
  <si>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</si>
  <si>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</si>
  <si>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</si>
  <si>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</si>
  <si>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</si>
  <si>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</si>
  <si>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</si>
  <si>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</si>
  <si>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</si>
  <si>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</si>
  <si>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</si>
  <si>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</si>
  <si>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</si>
  <si>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</si>
  <si>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</si>
  <si>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</si>
  <si>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</si>
  <si>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</si>
  <si>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</si>
  <si>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</si>
  <si>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</si>
  <si>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</si>
  <si>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</si>
  <si>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</si>
  <si>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</si>
  <si>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</si>
  <si>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</si>
  <si>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</si>
  <si>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</si>
  <si>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</si>
  <si>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</si>
  <si>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</si>
  <si>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</si>
  <si>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</si>
  <si>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</si>
  <si>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</si>
  <si>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</si>
  <si>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</si>
  <si>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</si>
  <si>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</si>
  <si>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</si>
  <si>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</si>
  <si>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</si>
  <si>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</si>
  <si>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</si>
  <si>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</si>
  <si>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</si>
  <si>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</si>
  <si>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</si>
  <si>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</si>
  <si>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</si>
  <si>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</si>
  <si>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</si>
  <si>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</si>
  <si>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</si>
  <si>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</si>
  <si>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</si>
  <si>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</si>
  <si>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</si>
  <si>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</si>
  <si>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</si>
  <si>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</si>
  <si>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</si>
  <si>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</si>
  <si>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</si>
  <si>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</si>
  <si>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</si>
  <si>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</si>
  <si>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</si>
  <si>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</si>
  <si>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</si>
  <si>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</si>
  <si>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</si>
  <si>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</si>
  <si>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</si>
  <si>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</si>
  <si>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</si>
  <si>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</si>
  <si>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</si>
  <si>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</si>
  <si>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</si>
  <si>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</si>
  <si>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</si>
  <si>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</si>
  <si>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</si>
  <si>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</si>
  <si>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</si>
  <si>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</si>
  <si>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</si>
  <si>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</si>
  <si>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</si>
  <si>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</si>
  <si>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</si>
  <si>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</si>
  <si>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</si>
  <si>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</si>
  <si>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</si>
  <si>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</si>
  <si>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</si>
  <si>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</si>
  <si>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</si>
  <si>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</si>
  <si>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</si>
  <si>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</si>
  <si>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</si>
  <si>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</si>
  <si>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</si>
  <si>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</si>
  <si>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</si>
  <si>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</si>
  <si>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</si>
  <si>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</si>
  <si>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</si>
  <si>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</si>
  <si>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</si>
  <si>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</si>
  <si>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</si>
  <si>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</si>
  <si>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</si>
  <si>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</si>
  <si>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</si>
  <si>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</si>
  <si>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</si>
  <si>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</si>
  <si>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</si>
  <si>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</si>
  <si>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</si>
  <si>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</si>
  <si>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</si>
  <si>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</si>
  <si>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</si>
  <si>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</si>
  <si>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</si>
  <si>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</si>
  <si>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</si>
  <si>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</si>
  <si>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</si>
  <si>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</si>
  <si>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</si>
  <si>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</si>
  <si>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</si>
  <si>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</si>
  <si>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</si>
  <si>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</si>
  <si>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</si>
  <si>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</si>
  <si>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</si>
  <si>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</si>
  <si>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</si>
  <si>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</si>
  <si>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</si>
  <si>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</si>
  <si>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</si>
  <si>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</si>
  <si>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</si>
  <si>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</si>
  <si>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</si>
  <si>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</si>
  <si>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</si>
  <si>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</si>
  <si>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</si>
  <si>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</si>
  <si>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</si>
  <si>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</si>
  <si>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</si>
  <si>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</si>
  <si>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</si>
  <si>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</si>
  <si>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</si>
  <si>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</si>
  <si>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</si>
  <si>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</si>
  <si>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</si>
  <si>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</si>
  <si>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</si>
  <si>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</si>
  <si>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</si>
  <si>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</si>
  <si>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</si>
  <si>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</si>
  <si>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</si>
  <si>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</si>
  <si>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</si>
  <si>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</si>
  <si>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</si>
  <si>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</si>
  <si>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</si>
  <si>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</si>
  <si>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</si>
  <si>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</si>
  <si>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</si>
  <si>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</si>
  <si>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</si>
  <si>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</si>
  <si>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</si>
  <si>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</si>
  <si>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</si>
  <si>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</si>
  <si>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</si>
  <si>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</si>
  <si>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</si>
  <si>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</si>
  <si>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</si>
  <si>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</si>
  <si>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</si>
  <si>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</si>
  <si>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</si>
  <si>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</si>
  <si>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</si>
  <si>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</si>
  <si>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</si>
  <si>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</si>
  <si>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</si>
  <si>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</si>
  <si>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</si>
  <si>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</si>
  <si>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</si>
  <si>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</si>
  <si>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</si>
  <si>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</si>
  <si>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</si>
  <si>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</si>
  <si>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</si>
  <si>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</si>
  <si>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</si>
  <si>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</si>
  <si>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</si>
  <si>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</si>
  <si>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</si>
  <si>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</si>
  <si>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</si>
  <si>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</si>
  <si>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</si>
  <si>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</si>
  <si>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</si>
  <si>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</si>
  <si>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</si>
  <si>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</si>
  <si>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</si>
  <si>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</si>
  <si>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</si>
  <si>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</si>
  <si>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</si>
  <si>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</si>
  <si>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</si>
  <si>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</si>
  <si>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</si>
  <si>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</si>
  <si>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</si>
  <si>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</si>
  <si>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</si>
  <si>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</si>
  <si>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</si>
  <si>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</si>
  <si>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</si>
  <si>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</si>
  <si>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</si>
  <si>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</si>
  <si>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</si>
  <si>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</si>
  <si>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</si>
  <si>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</si>
  <si>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</si>
  <si>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</si>
  <si>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</si>
  <si>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</si>
  <si>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</si>
  <si>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</si>
  <si>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</si>
  <si>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</si>
  <si>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</si>
  <si>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</si>
  <si>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</si>
  <si>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</si>
  <si>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</si>
  <si>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</si>
  <si>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</si>
  <si>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</si>
  <si>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</si>
  <si>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</si>
  <si>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</si>
  <si>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</si>
  <si>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</si>
  <si>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</si>
  <si>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</si>
  <si>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</si>
  <si>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</si>
  <si>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</si>
  <si>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</si>
  <si>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</si>
  <si>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</si>
  <si>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</si>
  <si>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</si>
  <si>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</si>
  <si>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</si>
  <si>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</si>
  <si>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</si>
  <si>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</si>
  <si>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</si>
  <si>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</si>
  <si>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</si>
  <si>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</si>
  <si>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</si>
  <si>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</si>
  <si>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</si>
  <si>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</si>
  <si>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</si>
  <si>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</si>
  <si>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</si>
  <si>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</si>
  <si>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</si>
  <si>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</si>
  <si>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</si>
  <si>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</si>
  <si>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</si>
  <si>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</si>
  <si>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</si>
  <si>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</si>
  <si>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</si>
  <si>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</si>
  <si>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</si>
  <si>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</si>
  <si>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</si>
  <si>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</si>
  <si>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</si>
  <si>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</si>
  <si>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</si>
  <si>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</si>
  <si>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</si>
  <si>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</si>
  <si>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</si>
  <si>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</si>
  <si>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</si>
  <si>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</si>
  <si>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</si>
  <si>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</si>
  <si>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</si>
  <si>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</si>
  <si>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</si>
  <si>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</si>
  <si>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</si>
  <si>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</si>
  <si>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</si>
  <si>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</si>
  <si>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</si>
  <si>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</si>
  <si>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</si>
  <si>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</si>
  <si>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</si>
  <si>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</si>
  <si>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</si>
  <si>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</si>
  <si>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</si>
  <si>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</si>
  <si>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</si>
  <si>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</si>
  <si>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</si>
  <si>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</si>
  <si>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</si>
  <si>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</si>
  <si>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</si>
  <si>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</si>
  <si>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</si>
  <si>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</si>
  <si>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</si>
  <si>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</si>
  <si>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</si>
  <si>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</si>
  <si>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</si>
  <si>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</si>
  <si>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</si>
  <si>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</si>
  <si>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</si>
  <si>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</si>
  <si>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</si>
  <si>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</si>
  <si>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</si>
  <si>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</si>
  <si>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</si>
  <si>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</si>
  <si>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</si>
  <si>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</si>
  <si>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</si>
  <si>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</si>
  <si>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</si>
  <si>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</si>
  <si>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</si>
  <si>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</si>
  <si>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</si>
  <si>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</si>
  <si>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</si>
  <si>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</si>
  <si>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</si>
  <si>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</si>
  <si>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</si>
  <si>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</si>
  <si>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</si>
  <si>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</si>
  <si>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</si>
  <si>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</si>
  <si>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</si>
  <si>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</si>
  <si>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</si>
  <si>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</si>
  <si>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</si>
  <si>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</si>
  <si>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</si>
  <si>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</si>
  <si>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</si>
  <si>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</si>
  <si>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</si>
  <si>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</si>
  <si>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</si>
  <si>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</si>
  <si>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</si>
  <si>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</si>
  <si>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</si>
  <si>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</si>
  <si>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</si>
  <si>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</si>
  <si>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</si>
  <si>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</si>
  <si>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</si>
  <si>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</si>
  <si>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</si>
  <si>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</si>
  <si>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</si>
  <si>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</si>
  <si>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</si>
  <si>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</si>
  <si>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</si>
  <si>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</si>
  <si>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</si>
  <si>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</si>
  <si>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</si>
  <si>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</si>
  <si>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</si>
  <si>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</si>
  <si>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</si>
  <si>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</si>
  <si>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</si>
  <si>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</si>
  <si>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</si>
  <si>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</si>
  <si>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</si>
  <si>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</si>
  <si>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</si>
  <si>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</si>
  <si>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</si>
  <si>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</si>
  <si>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</si>
  <si>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</si>
  <si>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</si>
  <si>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</si>
  <si>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</si>
  <si>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</si>
  <si>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</si>
  <si>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</si>
  <si>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</si>
  <si>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</si>
  <si>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</si>
  <si>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</si>
  <si>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</si>
  <si>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</si>
  <si>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</si>
  <si>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</si>
  <si>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</si>
  <si>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</si>
  <si>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</si>
  <si>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</si>
  <si>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</si>
  <si>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</si>
  <si>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</si>
  <si>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</si>
  <si>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</si>
  <si>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</si>
  <si>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</si>
  <si>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</si>
  <si>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</si>
  <si>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</si>
  <si>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</si>
  <si>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</si>
  <si>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</si>
  <si>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</si>
  <si>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</si>
  <si>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</si>
  <si>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</si>
  <si>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</si>
  <si>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</si>
  <si>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</si>
  <si>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</si>
  <si>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</si>
  <si>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</si>
  <si>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</si>
  <si>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</si>
  <si>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</si>
  <si>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</si>
  <si>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</si>
  <si>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</si>
  <si>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</si>
  <si>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</si>
  <si>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</si>
  <si>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</si>
  <si>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</si>
  <si>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</si>
  <si>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</si>
  <si>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</si>
  <si>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</si>
  <si>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</si>
  <si>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</si>
  <si>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</si>
  <si>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</si>
  <si>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</si>
  <si>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</si>
  <si>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</si>
  <si>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</si>
  <si>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</si>
  <si>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</si>
  <si>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</si>
  <si>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</si>
  <si>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</si>
  <si>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</si>
  <si>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</si>
  <si>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</si>
  <si>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</si>
  <si>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</si>
  <si>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</si>
  <si>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</si>
  <si>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</si>
  <si>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</si>
  <si>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</si>
  <si>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</si>
  <si>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</si>
  <si>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</si>
  <si>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</si>
  <si>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</si>
  <si>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</si>
  <si>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</si>
  <si>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</si>
  <si>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</si>
  <si>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</si>
  <si>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</si>
  <si>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</si>
  <si>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</si>
  <si>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</si>
  <si>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</si>
  <si>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</si>
  <si>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</si>
  <si>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</si>
  <si>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</si>
  <si>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</si>
  <si>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</si>
  <si>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</si>
  <si>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</si>
  <si>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</si>
  <si>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</si>
  <si>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</si>
  <si>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</si>
  <si>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</si>
  <si>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</si>
  <si>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</si>
  <si>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</si>
  <si>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</si>
  <si>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</si>
  <si>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</si>
  <si>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</si>
  <si>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</si>
  <si>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</si>
  <si>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</si>
  <si>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</si>
  <si>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</si>
  <si>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</si>
  <si>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</si>
  <si>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</si>
  <si>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</si>
  <si>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</si>
  <si>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</si>
  <si>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</si>
  <si>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</si>
  <si>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</si>
  <si>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</si>
  <si>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</si>
  <si>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</si>
  <si>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</si>
  <si>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</si>
  <si>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</si>
  <si>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</si>
  <si>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</si>
  <si>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</si>
  <si>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</si>
  <si>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</si>
  <si>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</si>
  <si>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</si>
  <si>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</si>
  <si>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</si>
  <si>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</si>
  <si>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</si>
  <si>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</si>
  <si>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</si>
  <si>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</si>
  <si>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</si>
  <si>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</si>
  <si>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</si>
  <si>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</si>
  <si>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</si>
  <si>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</si>
  <si>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</si>
  <si>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</si>
  <si>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</si>
  <si>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</si>
  <si>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</si>
  <si>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</si>
  <si>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</si>
  <si>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</si>
  <si>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</si>
  <si>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</si>
  <si>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</si>
  <si>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</si>
  <si>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</si>
  <si>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</si>
  <si>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</si>
  <si>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</si>
  <si>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</si>
  <si>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</si>
  <si>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</si>
  <si>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</si>
  <si>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</si>
  <si>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</si>
  <si>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</si>
  <si>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</si>
  <si>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</si>
  <si>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</si>
  <si>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</si>
  <si>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</si>
  <si>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</si>
  <si>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</si>
  <si>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</si>
  <si>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</si>
  <si>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</si>
  <si>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</si>
  <si>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</si>
  <si>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</si>
  <si>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</si>
  <si>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</si>
  <si>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</si>
  <si>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</si>
  <si>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</si>
  <si>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</si>
  <si>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</si>
  <si>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</si>
  <si>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</si>
  <si>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</si>
  <si>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</si>
  <si>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</si>
  <si>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</si>
  <si>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</si>
  <si>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</si>
  <si>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</si>
  <si>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</si>
  <si>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</si>
  <si>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</si>
  <si>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</si>
  <si>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</si>
  <si>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</si>
  <si>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</si>
  <si>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</si>
  <si>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</si>
  <si>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</si>
  <si>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</si>
  <si>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</si>
  <si>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</si>
  <si>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</si>
  <si>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</si>
  <si>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</si>
  <si>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</si>
  <si>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</si>
  <si>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</si>
  <si>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</si>
  <si>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</si>
  <si>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</si>
  <si>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</si>
  <si>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</si>
  <si>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</si>
  <si>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</si>
  <si>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</si>
  <si>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</si>
  <si>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</si>
  <si>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</si>
  <si>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</si>
  <si>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</si>
  <si>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</si>
  <si>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</si>
  <si>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</si>
  <si>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</si>
  <si>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</si>
  <si>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</si>
  <si>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</si>
  <si>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</si>
  <si>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</si>
  <si>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</si>
  <si>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</si>
  <si>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</si>
  <si>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</si>
  <si>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</si>
  <si>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</si>
  <si>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</si>
  <si>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</si>
  <si>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</si>
  <si>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</si>
  <si>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</si>
  <si>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</si>
  <si>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</si>
  <si>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</si>
  <si>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</si>
  <si>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</si>
  <si>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</si>
  <si>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</si>
  <si>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</si>
  <si>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</si>
  <si>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</si>
  <si>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</si>
  <si>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</si>
  <si>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</si>
  <si>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</si>
  <si>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</si>
  <si>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</si>
  <si>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</si>
  <si>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</si>
  <si>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</si>
  <si>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</si>
  <si>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</si>
  <si>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</si>
  <si>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</si>
  <si>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</si>
  <si>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</si>
  <si>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</si>
  <si>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</si>
  <si>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</si>
  <si>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</si>
  <si>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</si>
  <si>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</si>
  <si>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</si>
  <si>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</si>
  <si>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</si>
  <si>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</si>
  <si>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</si>
  <si>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</si>
  <si>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</si>
  <si>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</si>
  <si>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</si>
  <si>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</si>
  <si>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</si>
  <si>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</si>
  <si>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</si>
  <si>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</si>
  <si>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</si>
  <si>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</si>
  <si>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</si>
  <si>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</si>
  <si>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</si>
  <si>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</si>
  <si>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</si>
  <si>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</si>
  <si>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</si>
  <si>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</si>
  <si>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</si>
  <si>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</si>
  <si>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</si>
  <si>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</si>
  <si>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</si>
  <si>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</si>
  <si>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</si>
  <si>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</si>
  <si>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</si>
  <si>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</si>
  <si>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</si>
  <si>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</si>
  <si>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</si>
  <si>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</si>
  <si>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</si>
  <si>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</si>
  <si>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</si>
  <si>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</si>
  <si>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</si>
  <si>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</si>
  <si>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</si>
  <si>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</si>
  <si>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</si>
  <si>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</si>
  <si>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</si>
  <si>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</si>
  <si>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</si>
  <si>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</si>
  <si>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</si>
  <si>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</si>
  <si>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</si>
  <si>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</si>
  <si>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</si>
  <si>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</si>
  <si>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</si>
  <si>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</si>
  <si>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</si>
  <si>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</si>
  <si>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</si>
  <si>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</si>
  <si>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</si>
  <si>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</si>
  <si>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</si>
  <si>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</si>
  <si>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</si>
  <si>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</si>
  <si>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</si>
  <si>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</si>
  <si>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</si>
  <si>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</si>
  <si>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</si>
  <si>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</si>
  <si>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</si>
  <si>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</si>
  <si>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</si>
  <si>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</si>
  <si>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</si>
  <si>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</si>
  <si>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</si>
  <si>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</si>
  <si>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</si>
  <si>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</si>
  <si>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</si>
  <si>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</si>
  <si>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</si>
  <si>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</si>
  <si>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</si>
  <si>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</si>
  <si>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</si>
  <si>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</si>
  <si>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</si>
  <si>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</si>
  <si>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</si>
  <si>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</si>
  <si>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</si>
  <si>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</si>
  <si>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</si>
  <si>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</si>
  <si>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</si>
  <si>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</si>
  <si>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</si>
  <si>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</si>
  <si>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</si>
  <si>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</si>
  <si>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</si>
  <si>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</si>
  <si>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</si>
  <si>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</si>
  <si>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</si>
  <si>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</si>
  <si>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</si>
  <si>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</si>
  <si>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</si>
  <si>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</si>
  <si>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</si>
  <si>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</si>
  <si>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</si>
  <si>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</si>
  <si>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</si>
  <si>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</si>
  <si>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</si>
  <si>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</si>
  <si>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</si>
  <si>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</si>
  <si>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</si>
  <si>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</si>
  <si>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</si>
  <si>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</si>
  <si>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</si>
  <si>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</si>
  <si>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</si>
  <si>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</si>
  <si>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</si>
  <si>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</si>
  <si>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</si>
  <si>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</si>
  <si>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</si>
  <si>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</si>
  <si>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</si>
  <si>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</si>
  <si>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</si>
  <si>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</si>
  <si>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</si>
  <si>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</si>
  <si>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</si>
  <si>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</si>
  <si>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</si>
  <si>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</si>
  <si>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</si>
  <si>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</si>
  <si>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</si>
  <si>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</si>
  <si>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</si>
  <si>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</si>
  <si>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</si>
  <si>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</si>
  <si>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</si>
  <si>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</si>
  <si>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</si>
  <si>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</si>
  <si>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</si>
  <si>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</si>
  <si>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</si>
  <si>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</si>
  <si>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</si>
  <si>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</si>
  <si>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</si>
  <si>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</si>
  <si>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</si>
  <si>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</si>
  <si>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</si>
  <si>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</si>
  <si>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</si>
  <si>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</si>
  <si>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</si>
  <si>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</si>
  <si>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</si>
  <si>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</si>
  <si>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</si>
  <si>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</si>
  <si>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</si>
  <si>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</si>
  <si>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</si>
  <si>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</si>
  <si>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</si>
  <si>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</si>
  <si>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</si>
  <si>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</si>
  <si>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</si>
  <si>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</si>
  <si>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</si>
  <si>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</si>
  <si>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</si>
  <si>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</si>
  <si>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</si>
  <si>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</si>
  <si>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</si>
  <si>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</si>
  <si>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</si>
  <si>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</si>
  <si>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</si>
  <si>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</si>
  <si>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</si>
  <si>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</si>
  <si>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</si>
  <si>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</si>
  <si>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</si>
  <si>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</si>
  <si>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</si>
  <si>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</si>
  <si>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</si>
  <si>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</si>
  <si>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</si>
  <si>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</si>
  <si>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</si>
  <si>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</si>
  <si>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</si>
  <si>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</si>
  <si>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</si>
  <si>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</si>
  <si>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</si>
  <si>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</si>
  <si>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</si>
  <si>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</si>
  <si>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</si>
  <si>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</si>
  <si>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</si>
  <si>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</si>
  <si>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</si>
  <si>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</si>
  <si>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</si>
  <si>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</si>
  <si>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</si>
  <si>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</si>
  <si>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</si>
  <si>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</si>
  <si>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</si>
  <si>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</si>
  <si>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</si>
  <si>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</si>
  <si>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</si>
  <si>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</si>
  <si>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</si>
  <si>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</si>
  <si>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</si>
  <si>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</si>
  <si>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</si>
  <si>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</si>
  <si>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</si>
  <si>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</si>
  <si>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</si>
  <si>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</si>
  <si>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</si>
  <si>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</si>
  <si>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</si>
  <si>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</si>
  <si>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</si>
  <si>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</si>
  <si>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</si>
  <si>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</si>
  <si>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</si>
  <si>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</si>
  <si>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</si>
  <si>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</si>
  <si>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</si>
  <si>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</si>
  <si>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</si>
  <si>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</si>
  <si>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</si>
  <si>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</si>
  <si>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</si>
  <si>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</si>
  <si>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</si>
  <si>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</si>
  <si>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</si>
  <si>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</si>
  <si>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</si>
  <si>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</si>
  <si>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</si>
  <si>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</si>
  <si>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</si>
  <si>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</si>
  <si>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</si>
  <si>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</si>
  <si>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</si>
  <si>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</si>
  <si>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</si>
  <si>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</si>
  <si>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</si>
  <si>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</si>
  <si>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</si>
  <si>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</si>
  <si>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</si>
  <si>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</si>
  <si>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</si>
  <si>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</si>
  <si>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</si>
  <si>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</si>
  <si>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</si>
  <si>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</si>
  <si>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</si>
  <si>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</si>
  <si>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</si>
  <si>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</si>
  <si>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</si>
  <si>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</si>
  <si>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</si>
  <si>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</si>
  <si>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</si>
  <si>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</si>
  <si>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</si>
  <si>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</si>
  <si>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</si>
  <si>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</si>
  <si>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</si>
  <si>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</si>
  <si>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</si>
  <si>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</si>
  <si>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</si>
  <si>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</si>
  <si>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</si>
  <si>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</si>
  <si>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</si>
  <si>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</si>
  <si>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</si>
  <si>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</si>
  <si>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</si>
  <si>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</si>
  <si>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</si>
  <si>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</si>
  <si>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</si>
  <si>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</si>
  <si>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</si>
  <si>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</si>
  <si>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</si>
  <si>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</si>
  <si>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</si>
  <si>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</si>
  <si>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</si>
  <si>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</si>
  <si>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</si>
  <si>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</si>
  <si>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</si>
  <si>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</si>
  <si>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</si>
  <si>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</si>
  <si>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</si>
  <si>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</si>
  <si>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</si>
  <si>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</si>
  <si>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</si>
  <si>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</si>
  <si>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</si>
  <si>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</si>
  <si>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</si>
  <si>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</si>
  <si>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</si>
  <si>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</si>
  <si>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</si>
  <si>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</si>
  <si>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</si>
  <si>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</si>
  <si>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</si>
  <si>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</si>
  <si>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</si>
  <si>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</si>
  <si>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</si>
  <si>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</si>
  <si>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</si>
  <si>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</si>
  <si>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</si>
  <si>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</si>
  <si>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</si>
  <si>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</si>
  <si>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</si>
  <si>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</si>
  <si>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</si>
  <si>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</si>
  <si>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</si>
  <si>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</si>
  <si>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</si>
  <si>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</si>
  <si>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</si>
  <si>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</si>
  <si>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</si>
  <si>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</si>
  <si>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</si>
  <si>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</si>
  <si>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</si>
  <si>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</si>
  <si>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</si>
  <si>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</si>
  <si>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</si>
  <si>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</si>
  <si>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</si>
  <si>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</si>
  <si>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</si>
  <si>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</si>
  <si>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</si>
  <si>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</si>
  <si>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</si>
  <si>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</si>
  <si>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</si>
  <si>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</si>
  <si>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</si>
  <si>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</si>
  <si>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</si>
  <si>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</si>
  <si>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</si>
  <si>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</si>
  <si>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</si>
  <si>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</si>
  <si>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</si>
  <si>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</si>
  <si>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</si>
  <si>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</si>
  <si>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</si>
  <si>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</si>
  <si>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</si>
  <si>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</si>
  <si>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</si>
  <si>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</si>
  <si>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</si>
  <si>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</si>
  <si>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</si>
  <si>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</si>
  <si>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</si>
  <si>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</si>
  <si>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</si>
  <si>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</si>
  <si>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</si>
  <si>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</si>
  <si>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</si>
  <si>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</si>
  <si>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</si>
  <si>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</si>
  <si>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</si>
  <si>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</si>
  <si>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</si>
  <si>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</si>
  <si>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</si>
  <si>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</si>
  <si>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</si>
  <si>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</si>
  <si>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</si>
  <si>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</si>
  <si>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</si>
  <si>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</si>
  <si>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</si>
  <si>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</si>
  <si>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</si>
  <si>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</si>
  <si>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</si>
  <si>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</si>
  <si>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</si>
  <si>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</si>
  <si>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</si>
  <si>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</si>
  <si>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</si>
  <si>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</si>
  <si>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</si>
  <si>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</si>
  <si>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</si>
  <si>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</si>
  <si>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</si>
  <si>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</si>
  <si>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</si>
  <si>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</si>
  <si>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</si>
  <si>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</si>
  <si>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</si>
  <si>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</si>
  <si>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</si>
  <si>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</si>
  <si>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</si>
  <si>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</si>
  <si>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</si>
  <si>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</si>
  <si>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</si>
  <si>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</si>
  <si>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</si>
  <si>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</si>
  <si>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</si>
  <si>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</si>
  <si>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</si>
  <si>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</si>
  <si>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</si>
  <si>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</si>
  <si>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</si>
  <si>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</si>
  <si>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</si>
  <si>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</si>
  <si>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</si>
  <si>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</si>
  <si>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</si>
  <si>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</si>
  <si>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</si>
  <si>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</si>
  <si>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</si>
  <si>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</si>
  <si>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</si>
  <si>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</si>
  <si>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</si>
  <si>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</si>
  <si>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</si>
  <si>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</si>
  <si>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</si>
  <si>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</si>
  <si>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</si>
  <si>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</si>
  <si>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</si>
  <si>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</si>
  <si>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</si>
  <si>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</si>
  <si>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</si>
  <si>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</si>
  <si>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</si>
  <si>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</si>
  <si>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</si>
  <si>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</si>
  <si>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</si>
  <si>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</si>
  <si>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</si>
  <si>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</si>
  <si>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</si>
  <si>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</si>
  <si>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</si>
  <si>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</si>
  <si>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</si>
  <si>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</si>
  <si>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</si>
  <si>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</si>
  <si>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</si>
  <si>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</si>
  <si>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</si>
  <si>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</si>
  <si>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</si>
  <si>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</si>
  <si>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</si>
  <si>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</si>
  <si>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</si>
  <si>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</si>
  <si>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</si>
  <si>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</si>
  <si>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</si>
  <si>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</si>
  <si>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</si>
  <si>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</si>
  <si>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</si>
  <si>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</si>
  <si>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</si>
  <si>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</si>
  <si>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</si>
  <si>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</si>
  <si>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</si>
  <si>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</si>
  <si>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</si>
  <si>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</si>
  <si>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</si>
  <si>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</si>
  <si>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</si>
  <si>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</si>
  <si>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</si>
  <si>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</si>
  <si>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</si>
  <si>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</si>
  <si>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</si>
  <si>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</si>
  <si>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</si>
  <si>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</si>
  <si>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</si>
  <si>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</si>
  <si>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</si>
  <si>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</si>
  <si>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</si>
  <si>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</si>
  <si>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</si>
  <si>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</si>
  <si>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</si>
  <si>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</si>
  <si>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</si>
  <si>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</si>
  <si>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</si>
  <si>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</si>
  <si>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</si>
  <si>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</si>
  <si>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</si>
  <si>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</si>
  <si>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</si>
  <si>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</si>
  <si>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</si>
  <si>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</si>
  <si>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</si>
  <si>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</si>
  <si>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</si>
  <si>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</si>
  <si>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</si>
  <si>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</si>
  <si>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</si>
  <si>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</si>
  <si>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</si>
  <si>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</si>
  <si>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</si>
  <si>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</si>
  <si>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</si>
  <si>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</si>
  <si>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</si>
  <si>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</si>
  <si>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</si>
  <si>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</si>
  <si>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</si>
  <si>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</si>
  <si>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</si>
  <si>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</si>
  <si>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</si>
  <si>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</si>
  <si>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</si>
  <si>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</si>
  <si>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</si>
  <si>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</si>
  <si>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</si>
  <si>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</si>
  <si>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</si>
  <si>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</si>
  <si>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</si>
  <si>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</si>
  <si>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</si>
  <si>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</si>
  <si>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</si>
  <si>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</si>
  <si>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</si>
  <si>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</si>
  <si>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</si>
  <si>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</si>
  <si>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</si>
  <si>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</si>
  <si>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</si>
  <si>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</si>
  <si>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</si>
  <si>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</si>
  <si>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</si>
  <si>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</si>
  <si>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</si>
  <si>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</si>
  <si>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</si>
  <si>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</si>
  <si>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</si>
  <si>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</si>
  <si>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</si>
  <si>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</si>
  <si>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</si>
  <si>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</si>
  <si>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</si>
  <si>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</si>
  <si>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</si>
  <si>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</si>
  <si>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</si>
  <si>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</si>
  <si>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</si>
  <si>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</si>
  <si>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</si>
  <si>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</si>
  <si>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</si>
  <si>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</si>
  <si>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</si>
  <si>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</si>
  <si>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</si>
  <si>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</si>
  <si>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</si>
  <si>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</si>
  <si>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</si>
  <si>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</si>
  <si>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</si>
  <si>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</si>
  <si>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</si>
  <si>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</si>
  <si>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</si>
  <si>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</si>
  <si>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</si>
  <si>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</si>
  <si>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</si>
  <si>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</si>
  <si>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</si>
  <si>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</si>
  <si>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</si>
  <si>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</si>
  <si>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</si>
  <si>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</si>
  <si>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</si>
  <si>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</si>
  <si>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</si>
  <si>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</si>
  <si>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</si>
  <si>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</si>
  <si>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</si>
  <si>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</si>
  <si>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</si>
  <si>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</si>
  <si>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</si>
  <si>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</si>
  <si>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</si>
  <si>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</si>
  <si>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</si>
  <si>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</si>
  <si>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</si>
  <si>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</si>
  <si>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</si>
  <si>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</si>
  <si>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</si>
  <si>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</si>
  <si>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</si>
  <si>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</si>
  <si>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</si>
  <si>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</si>
  <si>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</si>
  <si>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</si>
  <si>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</si>
  <si>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</si>
  <si>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</si>
  <si>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</si>
  <si>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</si>
  <si>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</si>
  <si>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</si>
  <si>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</si>
  <si>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</si>
  <si>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</si>
  <si>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</si>
  <si>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</si>
  <si>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</si>
  <si>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</si>
  <si>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</si>
  <si>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</si>
  <si>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</si>
  <si>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</si>
  <si>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</si>
  <si>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</si>
  <si>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</si>
  <si>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</si>
  <si>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</si>
  <si>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</si>
  <si>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</si>
  <si>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</si>
  <si>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</si>
  <si>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</si>
  <si>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</si>
  <si>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</si>
  <si>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</si>
  <si>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</si>
  <si>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</si>
  <si>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</si>
  <si>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</si>
  <si>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</si>
  <si>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</si>
  <si>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</si>
  <si>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</si>
  <si>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</si>
  <si>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</si>
  <si>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</si>
  <si>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</si>
  <si>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</si>
  <si>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</si>
  <si>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</si>
  <si>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</si>
  <si>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</si>
  <si>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</si>
  <si>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</si>
  <si>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</si>
  <si>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</si>
  <si>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</si>
  <si>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</si>
  <si>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</si>
  <si>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</si>
  <si>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</si>
  <si>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</si>
  <si>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</si>
  <si>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</si>
  <si>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</si>
  <si>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</si>
  <si>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</si>
  <si>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</si>
  <si>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</si>
  <si>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</si>
  <si>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</si>
  <si>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</si>
  <si>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</si>
  <si>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</si>
  <si>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</si>
  <si>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</si>
  <si>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</si>
  <si>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</si>
  <si>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</si>
  <si>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</si>
  <si>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</si>
  <si>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</si>
  <si>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</si>
  <si>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</si>
  <si>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</si>
  <si>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</si>
  <si>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</si>
  <si>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</si>
  <si>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</si>
  <si>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</si>
  <si>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</si>
  <si>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</si>
  <si>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</si>
  <si>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</si>
  <si>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</si>
  <si>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</si>
  <si>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</si>
  <si>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</si>
  <si>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</si>
  <si>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</si>
  <si>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</si>
  <si>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</si>
  <si>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</si>
  <si>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</si>
  <si>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</si>
  <si>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</si>
  <si>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</si>
  <si>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</si>
  <si>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</si>
  <si>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</si>
  <si>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</si>
  <si>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</si>
  <si>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</si>
  <si>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</si>
  <si>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</si>
  <si>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</si>
  <si>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</si>
  <si>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</si>
  <si>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</si>
  <si>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</si>
  <si>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</si>
  <si>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</si>
  <si>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</si>
  <si>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</si>
  <si>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</si>
  <si>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</si>
  <si>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</si>
  <si>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</si>
  <si>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</si>
  <si>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</si>
  <si>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</si>
  <si>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</si>
  <si>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</si>
  <si>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</si>
  <si>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</si>
  <si>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</si>
  <si>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</si>
  <si>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</si>
  <si>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</si>
  <si>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</si>
  <si>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</si>
  <si>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</si>
  <si>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</si>
  <si>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</si>
  <si>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</si>
  <si>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</si>
  <si>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</si>
  <si>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</si>
  <si>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</si>
  <si>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</si>
  <si>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</si>
  <si>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</si>
  <si>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</si>
  <si>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</si>
  <si>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</si>
  <si>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</si>
  <si>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</si>
  <si>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</si>
  <si>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</si>
  <si>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</si>
  <si>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</si>
  <si>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</si>
  <si>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</si>
  <si>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</si>
  <si>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</si>
  <si>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</si>
  <si>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</si>
  <si>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</si>
  <si>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</si>
  <si>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</si>
  <si>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</si>
  <si>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</si>
  <si>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</si>
  <si>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</si>
  <si>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</si>
  <si>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</si>
  <si>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</si>
  <si>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</si>
  <si>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</si>
  <si>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</si>
  <si>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</si>
  <si>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</si>
  <si>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</si>
  <si>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</si>
  <si>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</si>
  <si>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</si>
  <si>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</si>
  <si>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</si>
  <si>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</si>
  <si>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</si>
  <si>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</si>
  <si>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</si>
  <si>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</si>
  <si>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</si>
  <si>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</si>
  <si>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</si>
  <si>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</si>
  <si>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</si>
  <si>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</si>
  <si>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</si>
  <si>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</si>
  <si>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</si>
  <si>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</si>
  <si>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</si>
  <si>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</si>
  <si>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</si>
  <si>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</si>
  <si>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</si>
  <si>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</si>
  <si>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</si>
  <si>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</si>
  <si>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</si>
  <si>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</si>
  <si>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</si>
  <si>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</si>
  <si>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</si>
  <si>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</si>
  <si>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</si>
  <si>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</si>
  <si>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</si>
  <si>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</si>
  <si>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</si>
  <si>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</si>
  <si>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</si>
  <si>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</si>
  <si>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</si>
  <si>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</si>
  <si>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</si>
  <si>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</si>
  <si>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</si>
  <si>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</si>
  <si>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</si>
  <si>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</si>
  <si>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</si>
  <si>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</si>
  <si>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</si>
  <si>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</si>
  <si>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</si>
  <si>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</si>
  <si>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</si>
  <si>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</si>
  <si>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</si>
  <si>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</si>
  <si>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</si>
  <si>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</si>
  <si>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</si>
  <si>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</si>
  <si>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</si>
  <si>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</si>
  <si>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</si>
  <si>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</si>
  <si>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</si>
  <si>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</si>
  <si>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</si>
  <si>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</si>
  <si>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</si>
  <si>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</si>
  <si>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</si>
  <si>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</si>
  <si>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</si>
  <si>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</si>
  <si>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</si>
  <si>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</si>
  <si>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</si>
  <si>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</si>
  <si>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</si>
  <si>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</si>
  <si>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</si>
  <si>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</si>
  <si>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</si>
  <si>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</si>
  <si>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</si>
  <si>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</si>
  <si>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</si>
  <si>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</si>
  <si>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</si>
  <si>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</si>
  <si>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</si>
  <si>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</si>
  <si>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</si>
  <si>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</si>
  <si>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</si>
  <si>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</si>
  <si>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</si>
  <si>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</si>
  <si>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</si>
  <si>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</si>
  <si>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</si>
  <si>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</si>
  <si>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</si>
  <si>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</si>
  <si>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</si>
  <si>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</si>
  <si>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</si>
  <si>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</si>
  <si>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</si>
  <si>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</si>
  <si>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</si>
  <si>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</si>
  <si>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</si>
  <si>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</si>
  <si>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</si>
  <si>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</si>
  <si>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</si>
  <si>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</si>
  <si>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</si>
  <si>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</si>
  <si>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</si>
  <si>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</si>
  <si>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</si>
  <si>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</si>
  <si>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</si>
  <si>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</si>
  <si>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</si>
  <si>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</si>
  <si>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</si>
  <si>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</si>
  <si>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</si>
  <si>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</si>
  <si>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</si>
  <si>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</si>
  <si>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</si>
  <si>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</si>
  <si>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</si>
  <si>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</si>
  <si>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</si>
  <si>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</si>
  <si>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</si>
  <si>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</si>
  <si>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</si>
  <si>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</si>
  <si>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</si>
  <si>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</si>
  <si>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</si>
  <si>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</si>
  <si>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</si>
  <si>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</si>
  <si>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</si>
  <si>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</si>
  <si>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</si>
  <si>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</si>
  <si>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</si>
  <si>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</si>
  <si>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</si>
  <si>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</si>
  <si>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</si>
  <si>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</si>
  <si>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</si>
  <si>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</si>
  <si>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</si>
  <si>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</si>
  <si>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</si>
  <si>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</si>
  <si>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</si>
  <si>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</si>
  <si>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</si>
  <si>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</si>
  <si>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</si>
  <si>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</si>
  <si>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</si>
  <si>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</si>
  <si>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</si>
  <si>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</si>
  <si>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</si>
  <si>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</si>
  <si>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</si>
  <si>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</si>
  <si>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</si>
  <si>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</si>
  <si>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</si>
  <si>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</si>
  <si>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</si>
  <si>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</si>
  <si>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</si>
  <si>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</si>
  <si>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</si>
  <si>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</si>
  <si>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</si>
  <si>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</si>
  <si>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</si>
  <si>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</si>
  <si>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</si>
  <si>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</si>
  <si>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</si>
  <si>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</si>
  <si>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</si>
  <si>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</si>
  <si>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</si>
  <si>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</si>
  <si>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</si>
  <si>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</si>
  <si>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</si>
  <si>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</si>
  <si>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</si>
  <si>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</si>
  <si>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</si>
  <si>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</si>
  <si>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</si>
  <si>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</si>
  <si>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</si>
  <si>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</si>
  <si>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</si>
  <si>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</si>
  <si>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</si>
  <si>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</si>
  <si>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</si>
  <si>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</si>
  <si>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</si>
  <si>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</si>
  <si>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</si>
  <si>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</si>
  <si>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</si>
  <si>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</si>
  <si>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</si>
  <si>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</si>
  <si>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</si>
  <si>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</si>
  <si>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</si>
  <si>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</si>
  <si>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</si>
  <si>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</si>
  <si>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</si>
  <si>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</si>
  <si>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</si>
  <si>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</si>
  <si>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</si>
  <si>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</si>
  <si>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</si>
  <si>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</si>
  <si>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</si>
  <si>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</si>
  <si>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</si>
  <si>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</si>
  <si>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</si>
  <si>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</si>
  <si>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</si>
  <si>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</si>
  <si>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</si>
  <si>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</si>
  <si>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</si>
  <si>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</si>
  <si>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</si>
  <si>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</si>
  <si>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</si>
  <si>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</si>
  <si>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</si>
  <si>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</si>
  <si>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</si>
  <si>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</si>
  <si>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</si>
  <si>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</si>
  <si>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</si>
  <si>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</si>
  <si>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</si>
  <si>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</si>
  <si>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</si>
  <si>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</si>
  <si>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</si>
  <si>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</si>
  <si>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</si>
  <si>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</si>
  <si>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</si>
  <si>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</si>
  <si>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</si>
  <si>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</si>
  <si>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</si>
  <si>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</si>
  <si>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</si>
  <si>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</si>
  <si>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</si>
  <si>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</si>
  <si>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</si>
  <si>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</si>
  <si>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</si>
  <si>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</si>
  <si>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</si>
  <si>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</si>
  <si>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</si>
  <si>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</si>
  <si>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</si>
  <si>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</si>
  <si>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</si>
  <si>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</si>
  <si>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</si>
  <si>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</si>
  <si>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</si>
  <si>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</si>
  <si>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</si>
  <si>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</si>
  <si>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</si>
  <si>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</si>
  <si>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</si>
  <si>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</si>
  <si>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</si>
  <si>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</si>
  <si>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</si>
  <si>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</si>
  <si>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</si>
  <si>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</si>
  <si>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</si>
  <si>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</si>
  <si>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</si>
  <si>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</si>
  <si>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</si>
  <si>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</si>
  <si>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</si>
  <si>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</si>
  <si>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</si>
  <si>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</si>
  <si>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</si>
  <si>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</si>
  <si>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</si>
  <si>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</si>
  <si>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</si>
  <si>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</si>
  <si>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</si>
  <si>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</si>
  <si>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</si>
  <si>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</si>
  <si>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</si>
  <si>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</si>
  <si>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</si>
  <si>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</si>
  <si>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</si>
  <si>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</si>
  <si>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</si>
  <si>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</si>
  <si>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</si>
  <si>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</si>
  <si>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</si>
  <si>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</si>
  <si>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</si>
  <si>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</si>
  <si>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</si>
  <si>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</si>
  <si>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</si>
  <si>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</si>
  <si>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</si>
  <si>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</si>
  <si>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</si>
  <si>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</si>
  <si>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</si>
  <si>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</si>
  <si>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</si>
  <si>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</si>
  <si>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</si>
  <si>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</si>
  <si>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</si>
  <si>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</si>
  <si>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</si>
  <si>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</si>
  <si>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</si>
  <si>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</si>
  <si>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</si>
  <si>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</si>
  <si>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</si>
  <si>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</si>
  <si>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</si>
  <si>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</si>
  <si>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</si>
  <si>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</si>
  <si>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</si>
  <si>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</si>
  <si>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</si>
  <si>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</si>
  <si>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</si>
  <si>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</si>
  <si>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</si>
  <si>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</si>
  <si>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</si>
  <si>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</si>
  <si>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</si>
  <si>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</si>
  <si>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</si>
  <si>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</si>
  <si>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</si>
  <si>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</si>
  <si>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</si>
  <si>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</si>
  <si>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</si>
  <si>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</si>
  <si>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</si>
  <si>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</si>
  <si>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</si>
  <si>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</si>
  <si>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</si>
  <si>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</si>
  <si>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</si>
  <si>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</si>
  <si>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</si>
  <si>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</si>
  <si>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</si>
  <si>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</si>
  <si>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</si>
  <si>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</si>
  <si>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</si>
  <si>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</si>
  <si>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</si>
  <si>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</si>
  <si>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</si>
  <si>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</si>
  <si>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</si>
  <si>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</si>
  <si>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</si>
  <si>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</si>
  <si>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</si>
  <si>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</si>
  <si>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</si>
  <si>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</si>
  <si>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</si>
  <si>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</si>
  <si>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</si>
  <si>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</si>
  <si>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</si>
  <si>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</si>
  <si>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</si>
  <si>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</si>
  <si>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</si>
  <si>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</si>
  <si>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</si>
  <si>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</si>
  <si>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</si>
  <si>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</si>
  <si>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</si>
  <si>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</si>
  <si>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</si>
  <si>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</si>
  <si>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</si>
  <si>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</si>
  <si>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</si>
  <si>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</si>
  <si>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</si>
  <si>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</si>
  <si>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</si>
  <si>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</si>
  <si>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</si>
  <si>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</si>
  <si>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</si>
  <si>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</si>
  <si>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</si>
  <si>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</si>
  <si>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</si>
  <si>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</si>
  <si>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</si>
  <si>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</si>
  <si>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</si>
  <si>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</si>
  <si>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</si>
  <si>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</si>
  <si>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</si>
  <si>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</si>
  <si>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</si>
  <si>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</si>
  <si>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</si>
  <si>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</si>
  <si>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</si>
  <si>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</si>
  <si>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</si>
  <si>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</si>
  <si>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</si>
  <si>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</si>
  <si>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</si>
  <si>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</si>
  <si>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</si>
  <si>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</si>
  <si>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</si>
  <si>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</si>
  <si>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</si>
  <si>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</si>
  <si>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</si>
  <si>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</si>
  <si>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</si>
  <si>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</si>
  <si>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</si>
  <si>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</si>
  <si>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</si>
  <si>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</si>
  <si>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</si>
  <si>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</si>
  <si>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</si>
  <si>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</si>
  <si>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</si>
  <si>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</si>
  <si>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</si>
  <si>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</si>
  <si>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</si>
  <si>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</si>
  <si>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</si>
  <si>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</si>
  <si>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</si>
  <si>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</si>
  <si>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</si>
  <si>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</si>
  <si>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</si>
  <si>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</si>
  <si>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</si>
  <si>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</si>
  <si>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</si>
  <si>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</si>
  <si>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</si>
  <si>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</si>
  <si>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</si>
  <si>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</si>
  <si>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</si>
  <si>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</si>
  <si>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</si>
  <si>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</si>
  <si>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</si>
  <si>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</si>
  <si>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</si>
  <si>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</si>
  <si>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</si>
  <si>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</si>
  <si>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</si>
  <si>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</si>
  <si>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</si>
  <si>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</si>
  <si>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</si>
  <si>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</si>
  <si>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</si>
  <si>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</si>
  <si>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</si>
  <si>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</si>
  <si>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</si>
  <si>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</si>
  <si>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</si>
  <si>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</si>
  <si>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</si>
  <si>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</si>
  <si>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</si>
  <si>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</si>
  <si>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</si>
  <si>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</si>
  <si>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</si>
  <si>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</si>
  <si>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</si>
  <si>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</si>
  <si>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</si>
  <si>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</si>
  <si>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</si>
  <si>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</si>
  <si>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</si>
  <si>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</si>
  <si>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</si>
  <si>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</si>
  <si>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</si>
  <si>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</si>
  <si>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</si>
  <si>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</si>
  <si>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</si>
  <si>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</si>
  <si>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</si>
  <si>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</si>
  <si>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</si>
  <si>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</si>
  <si>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</si>
  <si>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</si>
  <si>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</si>
  <si>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</si>
  <si>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</si>
  <si>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</si>
  <si>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</si>
  <si>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</si>
  <si>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</si>
  <si>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</si>
  <si>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</si>
  <si>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</si>
  <si>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</si>
  <si>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</si>
  <si>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</si>
  <si>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</si>
  <si>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</si>
  <si>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</si>
  <si>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</si>
  <si>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</si>
  <si>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</si>
  <si>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</si>
  <si>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</si>
  <si>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</si>
  <si>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</si>
  <si>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</si>
  <si>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</si>
  <si>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</si>
  <si>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</si>
  <si>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</si>
  <si>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</si>
  <si>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</si>
  <si>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</si>
  <si>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</si>
  <si>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</si>
  <si>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</si>
  <si>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</si>
  <si>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</si>
  <si>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</si>
  <si>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</si>
  <si>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</si>
  <si>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</si>
  <si>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</si>
  <si>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</si>
  <si>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</si>
  <si>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</si>
  <si>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</si>
  <si>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</si>
  <si>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</si>
  <si>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</si>
  <si>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</si>
  <si>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</si>
  <si>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</si>
  <si>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</si>
  <si>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</si>
  <si>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</si>
  <si>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</si>
  <si>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</si>
  <si>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</si>
  <si>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</si>
  <si>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</si>
  <si>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</si>
  <si>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</si>
  <si>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</si>
  <si>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</si>
  <si>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</si>
  <si>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</si>
  <si>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</si>
  <si>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</si>
  <si>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</si>
  <si>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</si>
  <si>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</si>
  <si>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</si>
  <si>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</si>
  <si>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</si>
  <si>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</si>
  <si>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</si>
  <si>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</si>
  <si>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</si>
  <si>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</si>
  <si>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</si>
  <si>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</si>
  <si>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</si>
  <si>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</si>
  <si>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</si>
  <si>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</si>
  <si>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</si>
  <si>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</si>
  <si>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</si>
  <si>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</si>
  <si>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</si>
  <si>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</si>
  <si>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</si>
  <si>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</si>
  <si>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</si>
  <si>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</si>
  <si>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</si>
  <si>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</si>
  <si>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</si>
  <si>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</si>
  <si>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</si>
  <si>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</si>
  <si>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</si>
  <si>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</si>
  <si>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</si>
  <si>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</si>
  <si>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</si>
  <si>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</si>
  <si>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</si>
  <si>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</si>
  <si>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</si>
  <si>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</si>
  <si>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</si>
  <si>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</si>
  <si>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</si>
  <si>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</si>
  <si>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</si>
  <si>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</si>
  <si>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</si>
  <si>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</si>
  <si>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</si>
  <si>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</si>
  <si>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</si>
  <si>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</si>
  <si>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</si>
  <si>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</si>
  <si>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</si>
  <si>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</si>
  <si>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</si>
  <si>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</si>
  <si>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</si>
  <si>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</si>
  <si>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</si>
  <si>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</si>
  <si>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</si>
  <si>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</si>
  <si>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</si>
  <si>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</si>
  <si>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</si>
  <si>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</si>
  <si>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</si>
  <si>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</si>
  <si>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</si>
  <si>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</si>
  <si>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</si>
  <si>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</si>
  <si>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</si>
  <si>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</si>
  <si>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</si>
  <si>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</si>
  <si>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</si>
  <si>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</si>
  <si>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</si>
  <si>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</si>
  <si>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</si>
  <si>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</si>
  <si>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</si>
  <si>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</si>
  <si>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</si>
  <si>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</si>
  <si>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</si>
  <si>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</si>
  <si>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</si>
  <si>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</si>
  <si>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</si>
  <si>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</si>
  <si>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</si>
  <si>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</si>
  <si>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</si>
  <si>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</si>
  <si>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</si>
  <si>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</si>
  <si>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</si>
  <si>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</si>
  <si>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</si>
  <si>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</si>
  <si>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</si>
  <si>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</si>
  <si>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</si>
  <si>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</si>
  <si>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</si>
  <si>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</si>
  <si>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</si>
  <si>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</si>
  <si>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</si>
  <si>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</si>
  <si>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</si>
  <si>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</si>
  <si>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</si>
  <si>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</si>
  <si>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</si>
  <si>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</si>
  <si>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</si>
  <si>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</si>
  <si>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</si>
  <si>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</si>
  <si>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</si>
  <si>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</si>
  <si>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</si>
  <si>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</si>
  <si>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</si>
  <si>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</si>
  <si>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</si>
  <si>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</si>
  <si>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</si>
  <si>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</si>
  <si>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</si>
  <si>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</si>
  <si>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</si>
  <si>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</si>
  <si>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</si>
  <si>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</si>
  <si>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</si>
  <si>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</si>
  <si>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</si>
  <si>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</si>
  <si>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</si>
  <si>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</si>
  <si>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</si>
  <si>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</si>
  <si>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</si>
  <si>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</si>
  <si>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</si>
  <si>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</si>
  <si>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</si>
  <si>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</si>
  <si>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</si>
  <si>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</si>
  <si>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</si>
  <si>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</si>
  <si>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</si>
  <si>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</si>
  <si>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</si>
  <si>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</si>
  <si>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</si>
  <si>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</si>
  <si>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</si>
  <si>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</si>
  <si>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</si>
  <si>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</si>
  <si>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</si>
  <si>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</si>
  <si>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</si>
  <si>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</si>
  <si>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</si>
  <si>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</si>
  <si>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</si>
  <si>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</si>
  <si>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</si>
  <si>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</si>
  <si>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</si>
  <si>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</si>
  <si>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</si>
  <si>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</si>
  <si>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</si>
  <si>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</si>
  <si>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</si>
  <si>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</si>
  <si>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</si>
  <si>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</si>
  <si>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</si>
  <si>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</si>
  <si>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</si>
  <si>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</si>
  <si>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</si>
  <si>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</si>
  <si>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</si>
  <si>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</si>
  <si>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</si>
  <si>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</si>
  <si>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</si>
  <si>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</si>
  <si>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</si>
  <si>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</si>
  <si>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</si>
  <si>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</si>
  <si>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</si>
  <si>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</si>
  <si>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</si>
  <si>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</si>
  <si>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</si>
  <si>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</si>
  <si>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</si>
  <si>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</si>
  <si>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</si>
  <si>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</si>
  <si>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</si>
  <si>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</si>
  <si>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</si>
  <si>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</si>
  <si>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</si>
  <si>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</si>
  <si>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</si>
  <si>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</si>
  <si>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</si>
  <si>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</si>
  <si>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</si>
  <si>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</si>
  <si>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</si>
  <si>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</si>
  <si>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</si>
  <si>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</si>
  <si>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</si>
  <si>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</si>
  <si>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</si>
  <si>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</si>
  <si>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</si>
  <si>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</si>
  <si>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</si>
  <si>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</si>
  <si>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</si>
  <si>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</si>
  <si>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</si>
  <si>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</si>
  <si>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</si>
  <si>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</si>
  <si>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</si>
  <si>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</si>
  <si>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</si>
  <si>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</si>
  <si>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</si>
  <si>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</si>
  <si>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</si>
  <si>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</si>
  <si>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</si>
  <si>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</si>
  <si>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</si>
  <si>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</si>
  <si>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</si>
  <si>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</si>
  <si>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</si>
  <si>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</si>
  <si>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</si>
  <si>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</si>
  <si>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</si>
  <si>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</si>
  <si>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</si>
  <si>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</si>
  <si>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</si>
  <si>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</si>
  <si>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</si>
  <si>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</si>
  <si>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</si>
  <si>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</si>
  <si>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</si>
  <si>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</si>
  <si>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</si>
  <si>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</si>
  <si>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</si>
  <si>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</si>
  <si>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</si>
  <si>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</si>
  <si>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</si>
  <si>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</si>
  <si>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</si>
  <si>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</si>
  <si>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</si>
  <si>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</si>
  <si>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</si>
  <si>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</si>
  <si>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</si>
  <si>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</si>
  <si>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</si>
  <si>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</si>
  <si>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</si>
  <si>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</si>
  <si>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</si>
  <si>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</si>
  <si>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</si>
  <si>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</si>
  <si>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</si>
  <si>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</si>
  <si>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</si>
  <si>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</si>
  <si>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</si>
  <si>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</si>
  <si>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</si>
  <si>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</si>
  <si>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</si>
  <si>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</si>
  <si>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</si>
  <si>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</si>
  <si>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</si>
  <si>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</si>
  <si>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</si>
  <si>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</si>
  <si>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</si>
  <si>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</si>
  <si>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</si>
  <si>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</si>
  <si>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</si>
  <si>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</si>
  <si>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</si>
  <si>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</si>
  <si>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</si>
  <si>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</si>
  <si>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</si>
  <si>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</si>
  <si>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</si>
  <si>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</si>
  <si>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</si>
  <si>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</si>
  <si>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</si>
  <si>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</si>
  <si>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</si>
  <si>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</si>
  <si>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</si>
  <si>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</si>
  <si>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</si>
  <si>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</si>
  <si>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</si>
  <si>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</si>
  <si>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</si>
  <si>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</si>
  <si>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</si>
  <si>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</si>
  <si>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</si>
  <si>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</si>
  <si>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</si>
  <si>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</si>
  <si>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</si>
  <si>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</si>
  <si>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</si>
  <si>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</si>
  <si>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</si>
  <si>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</si>
  <si>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</si>
  <si>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</si>
  <si>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</si>
  <si>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</si>
  <si>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</si>
  <si>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</si>
  <si>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</si>
  <si>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</si>
  <si>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</si>
  <si>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</si>
  <si>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</si>
  <si>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</si>
  <si>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</si>
  <si>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</si>
  <si>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</si>
  <si>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</si>
  <si>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</si>
  <si>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</si>
  <si>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</si>
  <si>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</si>
  <si>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</si>
  <si>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</si>
  <si>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</si>
  <si>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</si>
  <si>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</si>
  <si>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</si>
  <si>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</si>
  <si>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</si>
  <si>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</si>
  <si>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</si>
  <si>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</si>
  <si>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</si>
  <si>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</si>
  <si>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</si>
  <si>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</si>
  <si>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</si>
  <si>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</si>
  <si>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</si>
  <si>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</si>
  <si>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</si>
  <si>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</si>
  <si>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</si>
  <si>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</si>
  <si>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</si>
  <si>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</si>
  <si>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</si>
  <si>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</si>
  <si>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</si>
  <si>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</si>
  <si>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</si>
  <si>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</si>
  <si>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</si>
  <si>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</si>
  <si>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</si>
  <si>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</si>
  <si>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</si>
  <si>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</si>
  <si>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</si>
  <si>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</si>
  <si>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</si>
  <si>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</si>
  <si>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</si>
  <si>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</si>
  <si>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</si>
  <si>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</si>
  <si>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</si>
  <si>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</si>
  <si>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</si>
  <si>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</si>
  <si>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</si>
  <si>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</si>
  <si>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</si>
  <si>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</si>
  <si>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</si>
  <si>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</si>
  <si>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</si>
  <si>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</si>
  <si>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</si>
  <si>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</si>
  <si>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</si>
  <si>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</si>
  <si>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</si>
  <si>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</si>
  <si>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</si>
  <si>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</si>
  <si>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</si>
  <si>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</si>
  <si>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</si>
  <si>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</si>
  <si>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</si>
  <si>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</si>
  <si>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</si>
  <si>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</si>
  <si>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</si>
  <si>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</si>
  <si>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</si>
  <si>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</si>
  <si>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</si>
  <si>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</si>
  <si>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</si>
  <si>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</si>
  <si>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</si>
  <si>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</si>
  <si>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</si>
  <si>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</si>
  <si>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</si>
  <si>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</si>
  <si>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</si>
  <si>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</si>
  <si>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</si>
  <si>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</si>
  <si>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</si>
  <si>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</si>
  <si>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</si>
  <si>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</si>
  <si>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</si>
  <si>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</si>
  <si>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</si>
  <si>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</si>
  <si>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</si>
  <si>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</si>
  <si>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</si>
  <si>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</si>
  <si>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</si>
  <si>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</si>
  <si>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</si>
  <si>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</si>
  <si>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</si>
  <si>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</si>
  <si>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</si>
  <si>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</si>
  <si>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</si>
  <si>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</si>
  <si>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</si>
  <si>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</si>
  <si>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</si>
  <si>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</si>
  <si>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</si>
  <si>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</si>
  <si>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</si>
  <si>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</si>
  <si>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</si>
  <si>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</si>
  <si>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</si>
  <si>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</si>
  <si>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</si>
  <si>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</si>
  <si>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</si>
  <si>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</si>
  <si>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</si>
  <si>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</si>
  <si>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</si>
  <si>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</si>
  <si>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</si>
  <si>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</si>
  <si>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</si>
  <si>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</si>
  <si>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</si>
  <si>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</si>
  <si>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</si>
  <si>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</si>
  <si>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</si>
  <si>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</si>
  <si>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</si>
  <si>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</si>
  <si>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</si>
  <si>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</si>
  <si>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</si>
  <si>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</si>
  <si>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</si>
  <si>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</si>
  <si>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</si>
  <si>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</si>
  <si>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</si>
  <si>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</si>
  <si>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</si>
  <si>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</si>
  <si>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</si>
  <si>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</si>
  <si>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</si>
  <si>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</si>
  <si>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</si>
  <si>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</si>
  <si>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</si>
  <si>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</si>
  <si>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</si>
  <si>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</si>
  <si>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</si>
  <si>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</si>
  <si>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</si>
  <si>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</si>
  <si>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</si>
  <si>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</si>
  <si>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</si>
  <si>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</si>
  <si>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</si>
  <si>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</si>
  <si>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</si>
  <si>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</si>
  <si>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</si>
  <si>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</si>
  <si>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</si>
  <si>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</si>
  <si>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</si>
  <si>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</si>
  <si>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</si>
  <si>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</si>
  <si>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</si>
  <si>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</si>
  <si>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</si>
  <si>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</si>
  <si>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</si>
  <si>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</si>
  <si>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</si>
  <si>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</si>
  <si>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</si>
  <si>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</si>
  <si>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</si>
  <si>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</si>
  <si>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</si>
  <si>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</si>
  <si>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</si>
  <si>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</si>
  <si>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</si>
  <si>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</si>
  <si>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</si>
  <si>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</si>
  <si>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</si>
  <si>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</si>
  <si>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</si>
  <si>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</si>
  <si>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</si>
  <si>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</si>
  <si>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</si>
  <si>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</si>
  <si>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</si>
  <si>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</si>
  <si>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</si>
  <si>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</si>
  <si>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</si>
  <si>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</si>
  <si>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</si>
  <si>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</si>
  <si>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</si>
  <si>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</si>
  <si>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</si>
  <si>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</si>
  <si>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</si>
  <si>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</si>
  <si>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</si>
  <si>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</si>
  <si>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</si>
  <si>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</si>
  <si>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</si>
  <si>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</si>
  <si>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</si>
  <si>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</si>
  <si>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</si>
  <si>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</si>
  <si>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</si>
  <si>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</si>
  <si>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</si>
  <si>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</si>
  <si>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</si>
  <si>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</si>
  <si>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</si>
  <si>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</si>
  <si>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</si>
  <si>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</si>
  <si>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</si>
  <si>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</si>
  <si>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</si>
  <si>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</si>
  <si>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</si>
  <si>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</si>
  <si>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</si>
  <si>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</si>
  <si>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</si>
  <si>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</si>
  <si>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</si>
  <si>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</si>
  <si>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</si>
  <si>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</si>
  <si>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</si>
  <si>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</si>
  <si>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</si>
  <si>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</si>
  <si>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</si>
  <si>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</si>
  <si>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</si>
  <si>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</si>
  <si>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</si>
  <si>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</si>
  <si>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</si>
  <si>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</si>
  <si>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</si>
  <si>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</si>
  <si>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</si>
  <si>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</si>
  <si>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</si>
  <si>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</si>
  <si>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</si>
  <si>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</si>
  <si>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</si>
  <si>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</si>
  <si>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</si>
  <si>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</si>
  <si>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</si>
  <si>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</si>
  <si>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</si>
  <si>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</si>
  <si>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</si>
  <si>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</si>
  <si>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</si>
  <si>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</si>
  <si>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</si>
  <si>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</si>
  <si>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</si>
  <si>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</si>
  <si>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</si>
  <si>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</si>
  <si>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</si>
  <si>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</si>
  <si>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</si>
  <si>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</si>
  <si>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</si>
  <si>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</si>
  <si>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</si>
  <si>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</si>
  <si>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</si>
  <si>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</si>
  <si>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</si>
  <si>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</si>
  <si>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</si>
  <si>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</si>
  <si>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</si>
  <si>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</si>
  <si>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</si>
  <si>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</si>
  <si>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</si>
  <si>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</si>
  <si>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</si>
  <si>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</si>
  <si>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</si>
  <si>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</si>
  <si>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</si>
  <si>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</si>
  <si>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</si>
  <si>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</si>
  <si>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</si>
  <si>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</si>
  <si>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</si>
  <si>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</si>
  <si>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</si>
  <si>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</si>
  <si>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</si>
  <si>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</si>
  <si>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</si>
  <si>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</si>
  <si>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</si>
  <si>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</si>
  <si>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</si>
  <si>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</si>
  <si>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</si>
  <si>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</si>
  <si>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</si>
  <si>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</si>
  <si>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</si>
  <si>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</si>
  <si>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</si>
  <si>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</si>
  <si>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</si>
  <si>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</si>
  <si>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</si>
  <si>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</si>
  <si>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</si>
  <si>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</si>
  <si>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</si>
  <si>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</si>
  <si>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</si>
  <si>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</si>
  <si>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</si>
  <si>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</si>
  <si>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</si>
  <si>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</si>
  <si>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</si>
  <si>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</si>
  <si>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</si>
  <si>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</si>
  <si>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</si>
  <si>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</si>
  <si>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</si>
  <si>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</si>
  <si>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</si>
  <si>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</si>
  <si>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</si>
  <si>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</si>
  <si>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</si>
  <si>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</si>
  <si>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</si>
  <si>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</si>
  <si>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</si>
  <si>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</si>
  <si>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</si>
  <si>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</si>
  <si>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</si>
  <si>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</si>
  <si>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</si>
  <si>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</si>
  <si>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</si>
  <si>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</si>
  <si>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</si>
  <si>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</si>
  <si>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</si>
  <si>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</si>
  <si>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</si>
  <si>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</si>
  <si>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</si>
  <si>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</si>
  <si>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</si>
  <si>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</si>
  <si>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</si>
  <si>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</si>
  <si>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</si>
  <si>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</si>
  <si>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</si>
  <si>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</si>
  <si>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</si>
  <si>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</si>
  <si>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</si>
  <si>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</si>
  <si>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</si>
  <si>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</si>
  <si>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</si>
  <si>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</si>
  <si>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</si>
  <si>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</si>
  <si>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</si>
  <si>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</si>
  <si>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</si>
  <si>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</si>
  <si>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</si>
  <si>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</si>
  <si>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</si>
  <si>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</si>
  <si>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</si>
  <si>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</si>
  <si>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</si>
  <si>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</si>
  <si>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</si>
  <si>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</si>
  <si>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</si>
  <si>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</si>
  <si>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</si>
  <si>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</si>
  <si>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</si>
  <si>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</si>
  <si>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</si>
  <si>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</si>
  <si>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</si>
  <si>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</si>
  <si>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</si>
  <si>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</si>
  <si>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</si>
  <si>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</si>
  <si>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</si>
  <si>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</si>
  <si>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</si>
  <si>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</si>
  <si>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</si>
  <si>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</si>
  <si>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</si>
  <si>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</si>
  <si>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</si>
  <si>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</si>
  <si>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</si>
  <si>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</si>
  <si>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</si>
  <si>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</si>
  <si>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</si>
  <si>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</si>
  <si>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</si>
  <si>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</si>
  <si>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</si>
  <si>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</si>
  <si>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</si>
  <si>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</si>
  <si>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</si>
  <si>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</si>
  <si>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</si>
  <si>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</si>
  <si>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</si>
  <si>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</si>
  <si>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</si>
  <si>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</si>
  <si>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</si>
  <si>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</si>
  <si>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</si>
  <si>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</si>
  <si>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</si>
  <si>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</si>
  <si>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</si>
  <si>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</si>
  <si>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</si>
  <si>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</si>
  <si>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</si>
  <si>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</si>
  <si>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</si>
  <si>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</si>
  <si>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</si>
  <si>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</si>
  <si>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</si>
  <si>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</si>
  <si>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</si>
  <si>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</si>
  <si>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</si>
  <si>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</si>
  <si>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</si>
  <si>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</si>
  <si>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</si>
  <si>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</si>
  <si>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</si>
  <si>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</si>
  <si>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</si>
  <si>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</si>
  <si>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</si>
  <si>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</si>
  <si>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</si>
  <si>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</si>
  <si>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</si>
  <si>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</si>
  <si>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</si>
  <si>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</si>
  <si>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</si>
  <si>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</si>
  <si>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</si>
  <si>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</si>
  <si>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</si>
  <si>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</si>
  <si>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</si>
  <si>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</si>
  <si>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</si>
  <si>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</si>
  <si>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</si>
  <si>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</si>
  <si>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</si>
  <si>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</si>
  <si>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</si>
  <si>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</si>
  <si>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</si>
  <si>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</si>
  <si>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</si>
  <si>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</si>
  <si>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</si>
  <si>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</si>
  <si>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</si>
  <si>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</si>
  <si>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</si>
  <si>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</si>
  <si>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</si>
  <si>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</si>
  <si>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</si>
  <si>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</si>
  <si>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</si>
  <si>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</si>
  <si>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</si>
  <si>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</si>
  <si>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</si>
  <si>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</si>
  <si>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</si>
  <si>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</si>
  <si>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</si>
  <si>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</si>
  <si>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</si>
  <si>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</si>
  <si>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</si>
  <si>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</si>
  <si>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</si>
  <si>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</si>
  <si>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</si>
  <si>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</si>
  <si>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</si>
  <si>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</si>
  <si>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</si>
  <si>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</si>
  <si>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</si>
  <si>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</si>
  <si>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</si>
  <si>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</si>
  <si>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</si>
  <si>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</si>
  <si>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</si>
  <si>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</si>
  <si>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</si>
  <si>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</si>
  <si>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</si>
  <si>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</si>
  <si>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</si>
  <si>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</si>
  <si>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</si>
  <si>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</si>
  <si>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</si>
  <si>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</si>
  <si>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</si>
  <si>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</si>
  <si>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</si>
  <si>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</si>
  <si>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</si>
  <si>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</si>
  <si>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</si>
  <si>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</si>
  <si>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</si>
  <si>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</si>
  <si>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</si>
  <si>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</si>
  <si>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</si>
  <si>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</si>
  <si>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</si>
  <si>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</si>
  <si>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</si>
  <si>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</si>
  <si>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</si>
  <si>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</si>
  <si>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</si>
  <si>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</si>
  <si>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</si>
  <si>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</si>
  <si>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</si>
  <si>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</si>
  <si>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</si>
  <si>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</si>
  <si>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</si>
  <si>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</si>
  <si>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</si>
  <si>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</si>
  <si>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</si>
  <si>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</si>
  <si>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</si>
  <si>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</si>
  <si>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</si>
  <si>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</si>
  <si>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</si>
  <si>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</si>
  <si>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</si>
  <si>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</si>
  <si>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</si>
  <si>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</si>
  <si>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</si>
  <si>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</si>
  <si>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</si>
  <si>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</si>
  <si>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</si>
  <si>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</si>
  <si>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</si>
  <si>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</si>
  <si>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</si>
  <si>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</si>
  <si>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</si>
  <si>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</si>
  <si>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</si>
  <si>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</si>
  <si>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</si>
  <si>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</si>
  <si>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</si>
  <si>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</si>
  <si>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</si>
  <si>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</si>
  <si>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</si>
  <si>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</si>
  <si>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</si>
  <si>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</si>
  <si>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</si>
  <si>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</si>
  <si>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</si>
  <si>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</si>
  <si>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</si>
  <si>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</si>
  <si>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</si>
  <si>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</si>
  <si>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</si>
  <si>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</si>
  <si>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</si>
  <si>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</si>
  <si>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</si>
  <si>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</si>
  <si>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</si>
  <si>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</si>
  <si>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</si>
  <si>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</si>
  <si>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</si>
  <si>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</si>
  <si>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</si>
  <si>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</si>
  <si>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</si>
  <si>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</si>
  <si>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</si>
  <si>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</si>
  <si>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</si>
  <si>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</si>
  <si>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</si>
  <si>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</si>
  <si>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</si>
  <si>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</si>
  <si>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</si>
  <si>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</si>
  <si>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</si>
  <si>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</si>
  <si>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</si>
  <si>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</si>
  <si>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</si>
  <si>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</si>
  <si>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</si>
  <si>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</si>
  <si>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</si>
  <si>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</si>
  <si>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</si>
  <si>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</si>
  <si>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</si>
  <si>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</si>
  <si>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</si>
  <si>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</si>
  <si>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</si>
  <si>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</si>
  <si>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</si>
  <si>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</si>
  <si>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</si>
  <si>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</si>
  <si>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</si>
  <si>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</si>
  <si>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</si>
  <si>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</si>
  <si>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</si>
  <si>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</si>
  <si>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</si>
  <si>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</si>
  <si>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</si>
  <si>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</si>
  <si>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</si>
  <si>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</si>
  <si>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</si>
  <si>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</si>
  <si>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</si>
  <si>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</si>
  <si>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</si>
  <si>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</si>
  <si>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</si>
  <si>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</si>
  <si>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</si>
  <si>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</si>
  <si>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</si>
  <si>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</si>
  <si>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</si>
  <si>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</si>
  <si>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</si>
  <si>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</si>
  <si>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</si>
  <si>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</si>
  <si>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</si>
  <si>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</si>
  <si>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</si>
  <si>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</si>
  <si>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</si>
  <si>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</si>
  <si>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</si>
  <si>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</si>
  <si>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</si>
  <si>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</si>
  <si>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</si>
  <si>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</si>
  <si>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</si>
  <si>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</si>
  <si>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</si>
  <si>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</si>
  <si>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</si>
  <si>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</si>
  <si>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</si>
  <si>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</si>
  <si>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</si>
  <si>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</si>
  <si>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</si>
  <si>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</si>
  <si>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</si>
  <si>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</si>
  <si>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</si>
  <si>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</si>
  <si>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</si>
  <si>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</si>
  <si>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</si>
  <si>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</si>
  <si>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</si>
  <si>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</si>
  <si>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</si>
  <si>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</si>
  <si>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</si>
  <si>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</si>
  <si>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</si>
  <si>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</si>
  <si>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</si>
  <si>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</si>
  <si>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</si>
  <si>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</si>
  <si>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</si>
  <si>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</si>
  <si>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</si>
  <si>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</si>
  <si>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</si>
  <si>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</si>
  <si>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</si>
  <si>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</si>
  <si>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</si>
  <si>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</si>
  <si>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</si>
  <si>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</si>
  <si>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</si>
  <si>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</si>
  <si>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</si>
  <si>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</si>
  <si>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</si>
  <si>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</si>
  <si>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</si>
  <si>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</si>
  <si>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</si>
  <si>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</si>
  <si>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</si>
  <si>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</si>
  <si>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</si>
  <si>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</si>
  <si>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</si>
  <si>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</si>
  <si>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</si>
  <si>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</si>
  <si>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</si>
  <si>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</si>
  <si>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</si>
  <si>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</si>
  <si>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</si>
  <si>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</si>
  <si>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</si>
  <si>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</si>
  <si>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</si>
  <si>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</si>
  <si>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</si>
  <si>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</si>
  <si>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</si>
  <si>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</si>
  <si>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</si>
  <si>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</si>
  <si>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</si>
  <si>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</si>
  <si>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</si>
  <si>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</si>
  <si>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</si>
  <si>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</si>
  <si>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</si>
  <si>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</si>
  <si>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</si>
  <si>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</si>
  <si>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</si>
  <si>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</si>
  <si>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</si>
  <si>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</si>
  <si>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</si>
  <si>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</si>
  <si>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</si>
  <si>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</si>
  <si>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</si>
  <si>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</si>
  <si>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</si>
  <si>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</si>
  <si>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</si>
  <si>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</si>
  <si>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</si>
  <si>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</si>
  <si>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</si>
  <si>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</si>
  <si>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</si>
  <si>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</si>
  <si>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</si>
  <si>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</si>
  <si>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</si>
  <si>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</si>
  <si>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</si>
  <si>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</si>
  <si>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</si>
  <si>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</si>
  <si>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</si>
  <si>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</si>
  <si>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</si>
  <si>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</si>
  <si>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</si>
  <si>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</si>
  <si>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</si>
  <si>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</si>
  <si>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</si>
  <si>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</si>
  <si>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</si>
  <si>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</si>
  <si>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</si>
  <si>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</si>
  <si>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</si>
  <si>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</si>
  <si>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</si>
  <si>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</si>
  <si>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</si>
  <si>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</si>
  <si>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</si>
  <si>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</si>
  <si>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</si>
  <si>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</si>
  <si>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</si>
  <si>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</si>
  <si>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</si>
  <si>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</si>
  <si>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</si>
  <si>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</si>
  <si>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</si>
  <si>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</si>
  <si>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</si>
  <si>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</si>
  <si>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</si>
  <si>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</si>
  <si>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</si>
  <si>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</si>
  <si>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</si>
  <si>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</si>
  <si>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</si>
  <si>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</si>
  <si>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</si>
  <si>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</si>
  <si>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</si>
  <si>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</si>
  <si>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</si>
  <si>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</si>
  <si>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</si>
  <si>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</si>
  <si>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</si>
  <si>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</si>
  <si>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</si>
  <si>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</si>
  <si>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</si>
  <si>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</si>
  <si>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</si>
  <si>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</si>
  <si>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</si>
  <si>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</si>
  <si>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</si>
  <si>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</si>
  <si>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</si>
  <si>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</si>
  <si>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</si>
  <si>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</si>
  <si>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</si>
  <si>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</si>
  <si>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</si>
  <si>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</si>
  <si>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</si>
  <si>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</si>
  <si>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</si>
  <si>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</si>
  <si>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</si>
  <si>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</si>
  <si>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</si>
  <si>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</si>
  <si>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</si>
  <si>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</si>
  <si>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</si>
  <si>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</si>
  <si>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</si>
  <si>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</si>
  <si>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</si>
  <si>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</si>
  <si>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</si>
  <si>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</si>
  <si>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</si>
  <si>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</si>
  <si>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</si>
  <si>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</si>
  <si>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</si>
  <si>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</si>
  <si>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</si>
  <si>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</si>
  <si>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</si>
  <si>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</si>
  <si>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</si>
  <si>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</si>
  <si>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</si>
  <si>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</si>
  <si>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</si>
  <si>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</si>
  <si>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</si>
  <si>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</si>
  <si>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</si>
  <si>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</si>
  <si>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</si>
  <si>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</si>
  <si>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</si>
  <si>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</si>
  <si>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</si>
  <si>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</si>
  <si>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</si>
  <si>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</si>
  <si>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</si>
  <si>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</si>
  <si>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</si>
  <si>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</si>
  <si>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</si>
  <si>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</si>
  <si>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</si>
  <si>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</si>
  <si>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</si>
  <si>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</si>
  <si>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</si>
  <si>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</si>
  <si>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</si>
  <si>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</si>
  <si>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</si>
  <si>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</si>
  <si>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</si>
  <si>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</si>
  <si>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</si>
  <si>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</si>
  <si>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</si>
  <si>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</si>
  <si>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</si>
  <si>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</si>
  <si>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</si>
  <si>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</si>
  <si>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</si>
  <si>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</si>
  <si>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</si>
  <si>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</si>
  <si>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</si>
  <si>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</si>
  <si>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</si>
  <si>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</si>
  <si>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</si>
  <si>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</si>
  <si>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</si>
  <si>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</si>
  <si>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</si>
  <si>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</si>
  <si>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</si>
  <si>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</si>
  <si>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</si>
  <si>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</si>
  <si>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</si>
  <si>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</si>
  <si>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</si>
  <si>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</si>
  <si>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</si>
  <si>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</si>
  <si>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</si>
  <si>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</si>
  <si>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</si>
  <si>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</si>
  <si>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</si>
  <si>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</si>
  <si>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</si>
  <si>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</si>
  <si>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</si>
  <si>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</si>
  <si>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</si>
  <si>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</si>
  <si>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</si>
  <si>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</si>
  <si>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</si>
  <si>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</si>
  <si>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</si>
  <si>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</si>
  <si>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</si>
  <si>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</si>
  <si>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</si>
  <si>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</si>
  <si>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</si>
  <si>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</si>
  <si>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</si>
  <si>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</si>
  <si>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</si>
  <si>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</si>
  <si>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</si>
  <si>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</si>
  <si>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</si>
  <si>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</si>
  <si>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</si>
  <si>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</si>
  <si>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</si>
  <si>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</si>
  <si>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</si>
  <si>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</si>
  <si>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</si>
  <si>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</si>
  <si>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</si>
  <si>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</si>
  <si>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</si>
  <si>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</si>
  <si>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</si>
  <si>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</si>
  <si>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</si>
  <si>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</si>
  <si>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</si>
  <si>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</si>
  <si>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</si>
  <si>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</si>
  <si>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</si>
  <si>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</si>
  <si>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</si>
  <si>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</si>
  <si>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</si>
  <si>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</si>
  <si>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</si>
  <si>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</si>
  <si>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</si>
  <si>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</si>
  <si>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</si>
  <si>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</si>
  <si>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</si>
  <si>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</si>
  <si>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</si>
  <si>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</si>
  <si>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</si>
  <si>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</si>
  <si>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</si>
  <si>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</si>
  <si>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</si>
  <si>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</si>
  <si>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</si>
  <si>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</si>
  <si>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</si>
  <si>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</si>
  <si>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</si>
  <si>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</si>
  <si>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</si>
  <si>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</si>
  <si>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</si>
  <si>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</si>
  <si>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</si>
  <si>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</si>
  <si>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</si>
  <si>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</si>
  <si>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</si>
  <si>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</si>
  <si>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</si>
  <si>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</si>
  <si>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</si>
  <si>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</si>
  <si>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</si>
  <si>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</si>
  <si>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</si>
  <si>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</si>
  <si>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</si>
  <si>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</si>
  <si>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</si>
  <si>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</si>
  <si>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</si>
  <si>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</si>
  <si>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</si>
  <si>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</si>
  <si>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</si>
  <si>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</si>
  <si>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</si>
  <si>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</si>
  <si>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</si>
  <si>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</si>
  <si>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</si>
  <si>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</si>
  <si>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</si>
  <si>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</si>
  <si>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</si>
  <si>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</si>
  <si>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</si>
  <si>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</si>
  <si>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</si>
  <si>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</si>
  <si>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</si>
  <si>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</si>
  <si>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</si>
  <si>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</si>
  <si>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</si>
  <si>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</si>
  <si>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</si>
  <si>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</si>
  <si>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</si>
  <si>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</si>
  <si>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</si>
  <si>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</si>
  <si>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</si>
  <si>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</si>
  <si>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</si>
  <si>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</si>
  <si>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</si>
  <si>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</si>
  <si>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</si>
  <si>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</si>
  <si>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</si>
  <si>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</si>
  <si>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</si>
  <si>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</si>
  <si>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</si>
  <si>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</si>
  <si>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</si>
  <si>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</si>
  <si>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</si>
  <si>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</si>
  <si>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</si>
  <si>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</si>
  <si>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</si>
  <si>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</si>
  <si>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</si>
  <si>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</si>
  <si>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</si>
  <si>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</si>
  <si>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</si>
  <si>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</si>
  <si>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</si>
  <si>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</si>
  <si>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</si>
  <si>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</si>
  <si>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</si>
  <si>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</si>
  <si>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</si>
  <si>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</si>
  <si>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</si>
  <si>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</si>
  <si>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</si>
  <si>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</si>
  <si>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</si>
  <si>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</si>
  <si>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</si>
  <si>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</si>
  <si>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</si>
  <si>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</si>
  <si>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</si>
  <si>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</si>
  <si>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</si>
  <si>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</si>
  <si>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</si>
  <si>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</si>
  <si>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</si>
  <si>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</si>
  <si>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</si>
  <si>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</si>
  <si>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</si>
  <si>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</si>
  <si>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</si>
  <si>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</si>
  <si>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</si>
  <si>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</si>
  <si>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</si>
  <si>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</si>
  <si>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</si>
  <si>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</si>
  <si>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</si>
  <si>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</si>
  <si>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</si>
  <si>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</si>
  <si>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</si>
  <si>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</si>
  <si>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</si>
  <si>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</si>
  <si>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</si>
  <si>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</si>
  <si>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</si>
  <si>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</si>
  <si>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</si>
  <si>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</si>
  <si>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</si>
  <si>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</si>
  <si>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</si>
  <si>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</si>
  <si>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</si>
  <si>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</si>
  <si>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</si>
  <si>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</si>
  <si>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</si>
  <si>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</si>
  <si>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</si>
  <si>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</si>
  <si>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</si>
  <si>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</si>
  <si>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</si>
  <si>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</si>
  <si>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</si>
  <si>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</si>
  <si>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</si>
  <si>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</si>
  <si>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</si>
  <si>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</si>
  <si>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</si>
  <si>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</si>
  <si>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</si>
  <si>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</si>
  <si>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</si>
  <si>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</si>
  <si>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</si>
  <si>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</si>
  <si>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</si>
  <si>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</si>
  <si>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</si>
  <si>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</si>
  <si>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</si>
  <si>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</si>
  <si>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</si>
  <si>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</si>
  <si>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</si>
  <si>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</si>
  <si>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</si>
  <si>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</si>
  <si>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</si>
  <si>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</si>
  <si>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</si>
  <si>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</si>
  <si>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</si>
  <si>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</si>
  <si>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</si>
  <si>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</si>
  <si>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</si>
  <si>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</si>
  <si>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</si>
  <si>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</si>
  <si>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</si>
  <si>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</si>
  <si>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</si>
  <si>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</si>
  <si>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</si>
  <si>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</si>
  <si>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</si>
  <si>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</si>
  <si>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</si>
  <si>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</si>
  <si>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</si>
  <si>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</si>
  <si>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</si>
  <si>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</si>
  <si>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</si>
  <si>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</si>
  <si>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</si>
  <si>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</si>
  <si>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</si>
  <si>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</si>
  <si>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</si>
  <si>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</si>
  <si>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</si>
  <si>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</si>
  <si>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</si>
  <si>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</si>
  <si>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</si>
  <si>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</si>
  <si>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</si>
  <si>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</si>
  <si>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</si>
  <si>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</si>
  <si>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</si>
  <si>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</si>
  <si>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</si>
  <si>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</si>
  <si>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</si>
  <si>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</si>
  <si>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</si>
  <si>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</si>
  <si>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</si>
  <si>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</si>
  <si>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</si>
  <si>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</si>
  <si>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</si>
  <si>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</si>
  <si>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</si>
  <si>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</si>
  <si>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</si>
  <si>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</si>
  <si>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</si>
  <si>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</si>
  <si>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</si>
  <si>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</si>
  <si>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</si>
  <si>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</si>
  <si>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</si>
  <si>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</si>
  <si>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</si>
  <si>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</si>
  <si>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</si>
  <si>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</si>
  <si>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</si>
  <si>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</si>
  <si>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</si>
  <si>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</si>
  <si>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</si>
  <si>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</si>
  <si>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</si>
  <si>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</si>
  <si>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</si>
  <si>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</si>
  <si>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</si>
  <si>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</si>
  <si>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</si>
  <si>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</si>
  <si>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</si>
  <si>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</si>
  <si>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</si>
  <si>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</si>
  <si>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</si>
  <si>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</si>
  <si>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</si>
  <si>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</si>
  <si>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</si>
  <si>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</si>
  <si>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</si>
  <si>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</si>
  <si>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</si>
  <si>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</si>
  <si>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</si>
  <si>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</si>
  <si>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</si>
  <si>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</si>
  <si>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</si>
  <si>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</si>
  <si>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</si>
  <si>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</si>
  <si>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</si>
  <si>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</si>
  <si>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</si>
  <si>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</si>
  <si>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</si>
  <si>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</si>
  <si>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</si>
  <si>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</si>
  <si>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</si>
  <si>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</si>
  <si>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</si>
  <si>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</si>
  <si>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</si>
  <si>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</si>
  <si>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</si>
  <si>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</si>
  <si>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</si>
  <si>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</si>
  <si>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</si>
  <si>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</si>
  <si>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</si>
  <si>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</si>
  <si>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</si>
  <si>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</si>
  <si>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</si>
  <si>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</si>
  <si>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</si>
  <si>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</si>
  <si>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</si>
  <si>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</si>
  <si>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</si>
  <si>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</si>
  <si>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</si>
  <si>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</si>
  <si>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</si>
  <si>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</si>
  <si>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</si>
  <si>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</si>
  <si>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</si>
  <si>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</si>
  <si>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</si>
  <si>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</si>
  <si>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</si>
  <si>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</si>
  <si>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</si>
  <si>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</si>
  <si>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</si>
  <si>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</si>
  <si>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</si>
  <si>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</si>
  <si>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</si>
  <si>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</si>
  <si>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</si>
  <si>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</si>
  <si>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</si>
  <si>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</si>
  <si>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</si>
  <si>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</si>
  <si>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</si>
  <si>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</si>
  <si>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</si>
  <si>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</si>
  <si>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</si>
  <si>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</si>
  <si>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</si>
  <si>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</si>
  <si>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</si>
  <si>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</si>
  <si>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</si>
  <si>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</si>
  <si>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</si>
  <si>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</si>
  <si>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</si>
  <si>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</si>
  <si>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</si>
  <si>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</si>
  <si>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</si>
  <si>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</si>
  <si>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</si>
  <si>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</si>
  <si>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</si>
  <si>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</si>
  <si>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</si>
  <si>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</si>
  <si>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</si>
  <si>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</si>
  <si>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</si>
  <si>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</si>
  <si>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</si>
  <si>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</si>
  <si>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</si>
  <si>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</si>
  <si>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</si>
  <si>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</si>
  <si>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</si>
  <si>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</si>
  <si>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</si>
  <si>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</si>
  <si>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</si>
  <si>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</si>
  <si>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</si>
  <si>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</si>
  <si>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</si>
  <si>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</si>
  <si>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</si>
  <si>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</si>
  <si>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</si>
  <si>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</si>
  <si>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</si>
  <si>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</si>
  <si>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</si>
  <si>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</si>
  <si>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</si>
  <si>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</si>
  <si>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</si>
  <si>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</si>
  <si>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</si>
  <si>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</si>
  <si>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</si>
  <si>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</si>
  <si>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</si>
  <si>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</si>
  <si>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</si>
  <si>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</si>
  <si>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</si>
  <si>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</si>
  <si>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</si>
  <si>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</si>
  <si>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</si>
  <si>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</si>
  <si>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</si>
  <si>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</si>
  <si>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</si>
  <si>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</si>
  <si>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</si>
  <si>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</si>
  <si>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</si>
  <si>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</si>
  <si>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</si>
  <si>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</si>
  <si>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</si>
  <si>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</si>
  <si>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</si>
  <si>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</si>
  <si>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</si>
  <si>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</si>
  <si>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</si>
  <si>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</si>
  <si>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</si>
  <si>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</si>
  <si>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</si>
  <si>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</si>
  <si>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</si>
  <si>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</si>
  <si>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</si>
  <si>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</si>
  <si>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</si>
  <si>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</si>
  <si>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</si>
  <si>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</si>
  <si>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</si>
  <si>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</si>
  <si>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</si>
  <si>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</si>
  <si>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</si>
  <si>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</si>
  <si>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</si>
  <si>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</si>
  <si>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</si>
  <si>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</si>
  <si>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</si>
  <si>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</si>
  <si>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</si>
  <si>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</si>
  <si>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</si>
  <si>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</si>
  <si>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</si>
  <si>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</si>
  <si>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</si>
  <si>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</si>
  <si>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</si>
  <si>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</si>
  <si>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</si>
  <si>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</si>
  <si>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</si>
  <si>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</si>
  <si>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</si>
  <si>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</si>
  <si>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</si>
  <si>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</si>
  <si>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</si>
  <si>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</si>
  <si>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</si>
  <si>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</si>
  <si>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</si>
  <si>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</si>
  <si>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</si>
  <si>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</si>
  <si>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</si>
  <si>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</si>
  <si>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</si>
  <si>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</si>
  <si>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</si>
  <si>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</si>
  <si>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</si>
  <si>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</si>
  <si>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</si>
  <si>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</si>
  <si>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</si>
  <si>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</si>
  <si>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</si>
  <si>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</si>
  <si>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</si>
  <si>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</si>
  <si>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</si>
  <si>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</si>
  <si>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</si>
  <si>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</si>
  <si>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</si>
  <si>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</si>
  <si>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</si>
  <si>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</si>
  <si>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</si>
  <si>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</si>
  <si>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</si>
  <si>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</si>
  <si>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</si>
  <si>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</si>
  <si>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</si>
  <si>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</si>
  <si>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</si>
  <si>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</si>
  <si>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</si>
  <si>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</si>
  <si>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</si>
  <si>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</si>
  <si>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</si>
  <si>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</si>
  <si>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</si>
  <si>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</si>
  <si>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</si>
  <si>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</si>
  <si>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</si>
  <si>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</si>
  <si>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</si>
  <si>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</si>
  <si>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</si>
  <si>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</si>
  <si>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</si>
  <si>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</si>
  <si>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</si>
  <si>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</si>
  <si>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</si>
  <si>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</si>
  <si>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</si>
  <si>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</si>
  <si>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</si>
  <si>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</si>
  <si>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</si>
  <si>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</si>
  <si>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</si>
  <si>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</si>
  <si>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</si>
  <si>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</si>
  <si>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</si>
  <si>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</si>
  <si>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</si>
  <si>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</si>
  <si>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</si>
  <si>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</si>
  <si>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</si>
  <si>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</si>
  <si>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</si>
  <si>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</si>
  <si>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</si>
  <si>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</si>
  <si>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</si>
  <si>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</si>
  <si>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</si>
  <si>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</si>
  <si>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</si>
  <si>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</si>
  <si>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</si>
  <si>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</si>
  <si>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</si>
  <si>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</si>
  <si>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</si>
  <si>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</si>
  <si>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</si>
  <si>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</si>
  <si>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</si>
  <si>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</si>
  <si>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</si>
  <si>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</si>
  <si>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</si>
  <si>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</si>
  <si>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</si>
  <si>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</si>
  <si>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</si>
  <si>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</si>
  <si>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</si>
  <si>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</si>
  <si>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</si>
  <si>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</si>
  <si>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</si>
  <si>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</si>
  <si>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</si>
  <si>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</si>
  <si>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</si>
  <si>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</si>
  <si>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</si>
  <si>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</si>
  <si>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</si>
  <si>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</si>
  <si>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</si>
  <si>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</si>
  <si>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</si>
  <si>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</si>
  <si>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</si>
  <si>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</si>
  <si>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</si>
  <si>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</si>
  <si>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</si>
  <si>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</si>
  <si>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</si>
  <si>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</si>
  <si>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</si>
  <si>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</si>
  <si>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</si>
  <si>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</si>
  <si>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</si>
  <si>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</si>
  <si>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</si>
  <si>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</si>
  <si>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</si>
  <si>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</si>
  <si>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</si>
  <si>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</si>
  <si>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</si>
  <si>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</si>
  <si>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</si>
  <si>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</si>
  <si>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</si>
  <si>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</si>
  <si>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</si>
  <si>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</si>
  <si>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</si>
  <si>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</si>
  <si>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</si>
  <si>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</si>
  <si>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</si>
  <si>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</si>
  <si>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</si>
  <si>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</si>
  <si>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</si>
  <si>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</si>
  <si>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</si>
  <si>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</si>
  <si>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</si>
  <si>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</si>
  <si>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</si>
  <si>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</si>
  <si>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</si>
  <si>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</si>
  <si>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</si>
  <si>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</si>
  <si>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</si>
  <si>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</si>
  <si>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</si>
  <si>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</si>
  <si>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</si>
  <si>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</si>
  <si>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</si>
  <si>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</si>
  <si>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</si>
  <si>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</si>
  <si>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</si>
  <si>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</si>
  <si>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</si>
  <si>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</si>
  <si>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</si>
  <si>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</si>
  <si>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</si>
  <si>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</si>
  <si>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</si>
  <si>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</si>
  <si>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</si>
  <si>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</si>
  <si>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</si>
  <si>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</si>
  <si>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</si>
  <si>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</si>
  <si>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</si>
  <si>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</si>
  <si>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</si>
  <si>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</si>
  <si>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</si>
  <si>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</si>
  <si>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</si>
  <si>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</si>
  <si>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</si>
  <si>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</si>
  <si>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</si>
  <si>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</si>
  <si>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</si>
  <si>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</si>
  <si>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</si>
  <si>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</si>
  <si>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</si>
  <si>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</si>
  <si>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</si>
  <si>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</si>
  <si>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</si>
  <si>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</si>
  <si>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</si>
  <si>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</si>
  <si>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</si>
  <si>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</si>
  <si>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</si>
  <si>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</si>
  <si>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</si>
  <si>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</si>
  <si>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</si>
  <si>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</si>
  <si>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</si>
  <si>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</si>
  <si>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</si>
  <si>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</si>
  <si>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</si>
  <si>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</si>
  <si>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</si>
  <si>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</si>
  <si>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</si>
  <si>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</si>
  <si>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</si>
  <si>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</si>
  <si>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</si>
  <si>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</si>
  <si>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</si>
  <si>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</si>
  <si>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</si>
  <si>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</si>
  <si>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</si>
  <si>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</si>
  <si>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</si>
  <si>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</si>
  <si>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</si>
  <si>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</si>
  <si>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</si>
  <si>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</si>
  <si>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</si>
  <si>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</si>
  <si>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</si>
  <si>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</si>
  <si>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</si>
  <si>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</si>
  <si>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</si>
  <si>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</si>
  <si>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</si>
  <si>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</si>
  <si>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</si>
  <si>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</si>
  <si>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</si>
  <si>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</si>
  <si>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</si>
  <si>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</si>
  <si>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</si>
  <si>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</si>
  <si>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</si>
  <si>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</si>
  <si>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</si>
  <si>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</si>
  <si>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</si>
  <si>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</si>
  <si>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</si>
  <si>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</si>
  <si>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</si>
  <si>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</si>
  <si>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</si>
  <si>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</si>
  <si>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</si>
  <si>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</si>
  <si>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</si>
  <si>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</si>
  <si>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</si>
  <si>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</si>
  <si>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</si>
  <si>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</si>
  <si>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</si>
  <si>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</si>
  <si>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</si>
  <si>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</si>
  <si>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</si>
  <si>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</si>
  <si>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</si>
  <si>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</si>
  <si>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</si>
  <si>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</si>
  <si>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</si>
  <si>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</si>
  <si>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</si>
  <si>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</si>
  <si>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</si>
  <si>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</si>
  <si>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</si>
  <si>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</si>
  <si>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</si>
  <si>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</si>
  <si>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</si>
  <si>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</si>
  <si>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</si>
  <si>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</si>
  <si>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</si>
  <si>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</si>
  <si>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</si>
  <si>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</si>
  <si>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</si>
  <si>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</si>
  <si>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</si>
  <si>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</si>
  <si>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</si>
  <si>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</si>
  <si>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</si>
  <si>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</si>
  <si>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</si>
  <si>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</si>
  <si>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</si>
  <si>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</si>
  <si>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</si>
  <si>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</si>
  <si>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</si>
  <si>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</si>
  <si>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</si>
  <si>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</si>
  <si>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</si>
  <si>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</si>
  <si>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</si>
  <si>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</si>
  <si>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</si>
  <si>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</si>
  <si>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</si>
  <si>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</si>
  <si>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</si>
  <si>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</si>
  <si>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</si>
  <si>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</si>
  <si>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</si>
  <si>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</si>
  <si>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</si>
  <si>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</si>
  <si>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</si>
  <si>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</si>
  <si>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</si>
  <si>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</si>
  <si>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</si>
  <si>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</si>
  <si>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</si>
  <si>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</si>
  <si>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</si>
  <si>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</si>
  <si>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</si>
  <si>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</si>
  <si>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</si>
  <si>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</si>
  <si>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</si>
  <si>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</si>
  <si>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</si>
  <si>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</si>
  <si>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</si>
  <si>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</si>
  <si>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</si>
  <si>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</si>
  <si>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</si>
  <si>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</si>
  <si>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</si>
  <si>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</si>
  <si>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</si>
  <si>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</si>
  <si>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</si>
  <si>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</si>
  <si>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</si>
  <si>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</si>
  <si>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</si>
  <si>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</si>
  <si>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</si>
  <si>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</si>
  <si>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</si>
  <si>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</si>
  <si>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</si>
  <si>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</si>
  <si>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</si>
  <si>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</si>
  <si>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</si>
  <si>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</si>
  <si>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</si>
  <si>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</si>
  <si>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</si>
  <si>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</si>
  <si>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</si>
  <si>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</si>
  <si>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</si>
  <si>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</si>
  <si>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</si>
  <si>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</si>
  <si>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</si>
  <si>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</si>
  <si>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</si>
  <si>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</si>
  <si>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</si>
  <si>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</si>
  <si>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</si>
  <si>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</si>
  <si>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</si>
  <si>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</si>
  <si>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</si>
  <si>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</si>
  <si>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</si>
  <si>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</si>
  <si>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</si>
  <si>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</si>
  <si>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</si>
  <si>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</si>
  <si>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</si>
  <si>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</si>
  <si>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</si>
  <si>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</si>
  <si>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</si>
  <si>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</si>
  <si>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</si>
  <si>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</si>
  <si>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</si>
  <si>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</si>
  <si>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</si>
  <si>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</si>
  <si>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</si>
  <si>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</si>
  <si>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</si>
  <si>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</si>
  <si>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</si>
  <si>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</si>
  <si>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</si>
  <si>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</si>
  <si>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</si>
  <si>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</si>
  <si>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</si>
  <si>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</si>
  <si>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</si>
  <si>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</si>
  <si>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</si>
  <si>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</si>
  <si>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</si>
  <si>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</si>
  <si>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</si>
  <si>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</si>
  <si>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</si>
  <si>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</si>
  <si>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</si>
  <si>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</si>
  <si>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</si>
  <si>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</si>
  <si>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</si>
  <si>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</si>
  <si>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</si>
  <si>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</si>
  <si>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</si>
  <si>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</si>
  <si>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</si>
  <si>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</si>
  <si>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</si>
  <si>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</si>
  <si>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</si>
  <si>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</si>
  <si>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</si>
  <si>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</si>
  <si>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</si>
  <si>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</si>
  <si>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</si>
  <si>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</si>
  <si>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</si>
  <si>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</si>
  <si>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</si>
  <si>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</si>
  <si>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</si>
  <si>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</si>
  <si>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</si>
  <si>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</si>
  <si>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</si>
  <si>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</si>
  <si>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</si>
  <si>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</si>
  <si>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</si>
  <si>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</si>
  <si>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</si>
  <si>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</si>
  <si>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</si>
  <si>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</si>
  <si>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</si>
  <si>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</si>
  <si>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</si>
  <si>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</si>
  <si>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</si>
  <si>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</si>
  <si>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</si>
  <si>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</si>
  <si>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</si>
  <si>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</si>
  <si>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</si>
  <si>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</si>
  <si>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</si>
  <si>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</si>
  <si>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</si>
  <si>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</si>
  <si>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</si>
  <si>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</si>
  <si>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</si>
  <si>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</si>
  <si>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</si>
  <si>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</si>
  <si>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</si>
  <si>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</si>
  <si>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</si>
  <si>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</si>
  <si>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</si>
  <si>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</si>
  <si>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</si>
  <si>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</si>
  <si>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</si>
  <si>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</si>
  <si>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</si>
  <si>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</si>
  <si>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</si>
  <si>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</si>
  <si>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</si>
  <si>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</si>
  <si>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</si>
  <si>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</si>
  <si>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</si>
  <si>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</si>
  <si>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</si>
  <si>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</si>
  <si>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</si>
  <si>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</si>
  <si>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</si>
  <si>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</si>
  <si>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</si>
  <si>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</si>
  <si>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</si>
  <si>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</si>
  <si>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</si>
  <si>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</si>
  <si>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</si>
  <si>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</si>
  <si>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</si>
  <si>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</si>
  <si>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</si>
  <si>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</si>
  <si>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</si>
  <si>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</si>
  <si>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</si>
  <si>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</si>
  <si>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</si>
  <si>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</si>
  <si>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</si>
  <si>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</si>
  <si>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</si>
  <si>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</si>
  <si>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</si>
  <si>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</si>
  <si>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</si>
  <si>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</si>
  <si>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</si>
  <si>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</si>
  <si>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</si>
  <si>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</si>
  <si>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</si>
  <si>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</si>
  <si>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</si>
  <si>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</si>
  <si>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</si>
  <si>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</si>
  <si>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</si>
  <si>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</si>
  <si>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</si>
  <si>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</si>
  <si>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</si>
  <si>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</si>
  <si>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</si>
  <si>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</si>
  <si>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</si>
  <si>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</si>
  <si>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</si>
  <si>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</si>
  <si>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</si>
  <si>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</si>
  <si>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</si>
  <si>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</si>
  <si>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</si>
  <si>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</si>
  <si>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</si>
  <si>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</si>
  <si>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</si>
  <si>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</si>
  <si>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</si>
  <si>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</si>
  <si>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</si>
  <si>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</si>
  <si>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</si>
  <si>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</si>
  <si>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</si>
  <si>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</si>
  <si>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</si>
  <si>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</si>
  <si>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</si>
  <si>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</si>
  <si>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</si>
  <si>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</si>
  <si>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</si>
  <si>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</si>
  <si>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</si>
  <si>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</si>
  <si>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</si>
  <si>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</si>
  <si>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</si>
  <si>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</si>
  <si>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</si>
  <si>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</si>
  <si>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</si>
  <si>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</si>
  <si>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</si>
  <si>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</si>
  <si>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</si>
  <si>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</si>
  <si>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</si>
  <si>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</si>
  <si>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</si>
  <si>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</si>
  <si>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</si>
  <si>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</si>
  <si>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</si>
  <si>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</si>
  <si>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</si>
  <si>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</si>
  <si>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</si>
  <si>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</si>
  <si>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</si>
  <si>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</si>
  <si>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</si>
  <si>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</si>
  <si>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</si>
  <si>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</si>
  <si>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</si>
  <si>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</si>
  <si>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</si>
  <si>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</si>
  <si>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</si>
  <si>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</si>
  <si>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</si>
  <si>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</si>
  <si>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</si>
  <si>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</si>
  <si>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</si>
  <si>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</si>
  <si>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</si>
  <si>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</si>
  <si>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</si>
  <si>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</si>
  <si>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</si>
  <si>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</si>
  <si>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</si>
  <si>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</si>
  <si>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</si>
  <si>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</si>
  <si>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</si>
  <si>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</si>
  <si>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</si>
  <si>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</si>
  <si>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</si>
  <si>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</si>
  <si>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</si>
  <si>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</si>
  <si>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</si>
  <si>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</si>
  <si>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</si>
  <si>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</si>
  <si>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</si>
  <si>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</si>
  <si>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</si>
  <si>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</si>
  <si>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</si>
  <si>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</si>
  <si>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</si>
  <si>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</si>
  <si>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</si>
  <si>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</si>
  <si>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</si>
  <si>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</si>
  <si>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</si>
  <si>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</si>
  <si>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</si>
  <si>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</si>
  <si>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</si>
  <si>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</si>
  <si>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</si>
  <si>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</si>
  <si>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</si>
  <si>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</si>
  <si>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</si>
  <si>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</si>
  <si>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</si>
  <si>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</si>
  <si>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</si>
  <si>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</si>
  <si>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</si>
  <si>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</si>
  <si>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</si>
  <si>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</si>
  <si>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</si>
  <si>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</si>
  <si>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</si>
  <si>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</si>
  <si>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</si>
  <si>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</si>
  <si>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</si>
  <si>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</si>
  <si>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</si>
  <si>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</si>
  <si>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</si>
  <si>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</si>
  <si>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</si>
  <si>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</si>
  <si>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</si>
  <si>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</si>
  <si>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</si>
  <si>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</si>
  <si>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</si>
  <si>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</si>
  <si>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</si>
  <si>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</si>
  <si>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</si>
  <si>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</si>
  <si>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</si>
  <si>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</si>
  <si>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</si>
  <si>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</si>
  <si>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</si>
  <si>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</si>
  <si>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</si>
  <si>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</si>
  <si>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</si>
  <si>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</si>
  <si>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</si>
  <si>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</si>
  <si>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</si>
  <si>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</si>
  <si>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</si>
  <si>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</si>
  <si>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</si>
  <si>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</si>
  <si>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</si>
  <si>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</si>
  <si>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</si>
  <si>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</si>
  <si>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</si>
  <si>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</si>
  <si>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</si>
  <si>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</si>
  <si>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</si>
  <si>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</si>
  <si>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</si>
  <si>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</si>
  <si>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</si>
  <si>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</si>
  <si>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</si>
  <si>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</si>
  <si>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</si>
  <si>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</si>
  <si>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</si>
  <si>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</si>
  <si>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</si>
  <si>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</si>
  <si>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</si>
  <si>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</si>
  <si>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</si>
  <si>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</si>
  <si>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</si>
  <si>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</si>
  <si>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</si>
  <si>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</si>
  <si>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</si>
  <si>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</si>
  <si>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</si>
  <si>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</si>
  <si>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</si>
  <si>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</si>
  <si>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</si>
  <si>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</si>
  <si>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</si>
  <si>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</si>
  <si>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</si>
  <si>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</si>
  <si>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</si>
  <si>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</si>
  <si>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</si>
  <si>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</si>
  <si>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</si>
  <si>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</si>
  <si>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</si>
  <si>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</si>
  <si>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</si>
  <si>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</si>
  <si>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</si>
  <si>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</si>
  <si>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</si>
  <si>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</si>
  <si>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</si>
  <si>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</si>
  <si>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</si>
  <si>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</si>
  <si>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</si>
  <si>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</si>
  <si>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</si>
  <si>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</si>
  <si>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</si>
  <si>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</si>
  <si>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</si>
  <si>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</si>
  <si>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</si>
  <si>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</si>
  <si>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</si>
  <si>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</si>
  <si>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</si>
  <si>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</si>
  <si>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</si>
  <si>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</si>
  <si>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</si>
  <si>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</si>
  <si>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</si>
  <si>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</si>
  <si>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</si>
  <si>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</si>
  <si>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</si>
  <si>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</si>
  <si>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</si>
  <si>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</si>
  <si>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</si>
  <si>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</si>
  <si>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</si>
  <si>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</si>
  <si>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</si>
  <si>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</si>
  <si>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</si>
  <si>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</si>
  <si>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</si>
  <si>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</si>
  <si>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</si>
  <si>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</si>
  <si>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</si>
  <si>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</si>
  <si>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</si>
  <si>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</si>
  <si>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</si>
  <si>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</si>
  <si>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</si>
  <si>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</si>
  <si>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</si>
  <si>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</si>
  <si>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</si>
  <si>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</si>
  <si>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</si>
  <si>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</si>
  <si>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</si>
  <si>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</si>
  <si>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</si>
  <si>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</si>
  <si>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</si>
  <si>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</si>
  <si>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</si>
  <si>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</si>
  <si>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</si>
  <si>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</si>
  <si>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</si>
  <si>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</si>
  <si>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</si>
  <si>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</si>
  <si>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</si>
  <si>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</si>
  <si>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</si>
  <si>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</si>
  <si>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</si>
  <si>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</si>
  <si>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</si>
  <si>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</si>
  <si>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</si>
  <si>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</si>
  <si>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</si>
  <si>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</si>
  <si>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</si>
  <si>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</si>
  <si>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</si>
  <si>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</si>
  <si>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</si>
  <si>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</si>
  <si>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</si>
  <si>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</si>
  <si>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</si>
  <si>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</si>
  <si>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</si>
  <si>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</si>
  <si>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</si>
  <si>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</si>
  <si>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</si>
  <si>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</si>
  <si>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</si>
  <si>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</si>
  <si>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</si>
  <si>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</si>
  <si>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</si>
  <si>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</si>
  <si>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</si>
  <si>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</si>
  <si>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</si>
  <si>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</si>
  <si>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</si>
  <si>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</si>
  <si>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</si>
  <si>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</si>
  <si>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</si>
  <si>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</si>
  <si>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</si>
  <si>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</si>
  <si>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</si>
  <si>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</si>
  <si>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</si>
  <si>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</si>
  <si>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</si>
  <si>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</si>
  <si>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</si>
  <si>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</si>
  <si>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</si>
  <si>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</si>
  <si>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</si>
  <si>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</si>
  <si>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</si>
  <si>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</si>
  <si>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</si>
  <si>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</si>
  <si>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</si>
  <si>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</si>
  <si>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</si>
  <si>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</si>
  <si>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</si>
  <si>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</si>
  <si>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</si>
  <si>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</si>
  <si>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</si>
  <si>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</si>
  <si>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</si>
  <si>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</si>
  <si>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</si>
  <si>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</si>
  <si>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</si>
  <si>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</si>
  <si>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</si>
  <si>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</si>
  <si>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</si>
  <si>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</si>
  <si>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</si>
  <si>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</si>
  <si>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</si>
  <si>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</si>
  <si>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</si>
  <si>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</si>
  <si>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</si>
  <si>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</si>
  <si>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</si>
  <si>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</si>
  <si>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</si>
  <si>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</si>
  <si>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</si>
  <si>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</si>
  <si>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</si>
  <si>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</si>
  <si>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</si>
  <si>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</si>
  <si>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</si>
  <si>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</si>
  <si>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</si>
  <si>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</si>
  <si>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</si>
  <si>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</si>
  <si>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</si>
  <si>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</si>
  <si>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</si>
  <si>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</si>
  <si>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</si>
  <si>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</si>
  <si>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</si>
  <si>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</si>
  <si>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</si>
  <si>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</si>
  <si>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</si>
  <si>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</si>
  <si>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</si>
  <si>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</si>
  <si>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</si>
  <si>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</si>
  <si>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</si>
  <si>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</si>
  <si>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</si>
  <si>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</si>
  <si>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</si>
  <si>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</si>
  <si>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</si>
  <si>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</si>
  <si>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</si>
  <si>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</si>
  <si>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</si>
  <si>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</si>
  <si>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</si>
  <si>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</si>
  <si>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</si>
  <si>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</si>
  <si>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</si>
  <si>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</si>
  <si>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</si>
  <si>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</si>
  <si>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</si>
  <si>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</si>
  <si>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</si>
  <si>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</si>
  <si>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</si>
  <si>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</si>
  <si>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</si>
  <si>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</si>
  <si>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</si>
  <si>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</si>
  <si>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</si>
  <si>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</si>
  <si>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</si>
  <si>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</si>
  <si>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</si>
  <si>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</si>
  <si>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</si>
  <si>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</si>
  <si>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</si>
  <si>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</si>
  <si>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</si>
  <si>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</si>
  <si>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</si>
  <si>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</si>
  <si>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</si>
  <si>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</si>
  <si>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</si>
  <si>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</si>
  <si>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</si>
  <si>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</si>
  <si>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</si>
  <si>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</si>
  <si>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</si>
  <si>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</si>
  <si>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</si>
  <si>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</si>
  <si>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</si>
  <si>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</si>
  <si>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</si>
  <si>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</si>
  <si>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</si>
  <si>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</si>
  <si>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</si>
  <si>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</si>
  <si>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</si>
  <si>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</si>
  <si>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</si>
  <si>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</si>
  <si>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</si>
  <si>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</si>
  <si>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</si>
  <si>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</si>
  <si>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</si>
  <si>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</si>
  <si>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</si>
  <si>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</si>
  <si>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</si>
  <si>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</si>
  <si>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</si>
  <si>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</si>
  <si>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</si>
  <si>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</si>
  <si>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</si>
  <si>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</si>
  <si>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</si>
  <si>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</si>
  <si>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</si>
  <si>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</si>
  <si>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</si>
  <si>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</si>
  <si>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</si>
  <si>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</si>
  <si>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</si>
  <si>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</si>
  <si>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</si>
  <si>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</si>
  <si>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</si>
  <si>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</si>
  <si>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</si>
  <si>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</si>
  <si>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</si>
  <si>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</si>
  <si>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</si>
  <si>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</si>
  <si>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</si>
  <si>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</si>
  <si>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</si>
  <si>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</si>
  <si>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</si>
  <si>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</si>
  <si>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</si>
  <si>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</si>
  <si>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</si>
  <si>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</si>
  <si>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</si>
  <si>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</si>
  <si>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</si>
  <si>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</si>
  <si>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</si>
  <si>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</si>
  <si>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</si>
  <si>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</si>
  <si>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</si>
  <si>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</si>
  <si>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</si>
  <si>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</si>
  <si>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</si>
  <si>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</si>
  <si>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</si>
  <si>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</si>
  <si>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</si>
  <si>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</si>
  <si>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</si>
  <si>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</si>
  <si>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</si>
  <si>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</si>
  <si>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</si>
  <si>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</si>
  <si>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</si>
  <si>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</si>
  <si>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</si>
  <si>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</si>
  <si>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</si>
  <si>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</si>
  <si>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</si>
  <si>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</si>
  <si>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</si>
  <si>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</si>
  <si>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</si>
  <si>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</si>
  <si>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</si>
  <si>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</si>
  <si>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</si>
  <si>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</si>
  <si>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</si>
  <si>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</si>
  <si>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</si>
  <si>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</si>
  <si>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</si>
  <si>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</si>
  <si>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</si>
  <si>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</si>
  <si>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</si>
  <si>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</si>
  <si>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</si>
  <si>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</si>
  <si>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</si>
  <si>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</si>
  <si>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</si>
  <si>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</si>
  <si>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</si>
  <si>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</si>
  <si>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</si>
  <si>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</si>
  <si>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</si>
  <si>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</si>
  <si>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</si>
  <si>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</si>
  <si>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</si>
  <si>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</si>
  <si>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</si>
  <si>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</si>
  <si>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</si>
  <si>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</si>
  <si>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</si>
  <si>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</si>
  <si>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</si>
  <si>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</si>
  <si>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</si>
  <si>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</si>
  <si>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</si>
  <si>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</si>
  <si>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</si>
  <si>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</si>
  <si>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</si>
  <si>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</si>
  <si>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</si>
  <si>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</si>
  <si>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</si>
  <si>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</si>
  <si>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</si>
  <si>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</si>
  <si>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</si>
  <si>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</si>
  <si>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</si>
  <si>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</si>
  <si>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</si>
  <si>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</si>
  <si>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</si>
  <si>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</si>
  <si>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</si>
  <si>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</si>
  <si>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</si>
  <si>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</si>
  <si>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</si>
  <si>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</si>
  <si>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</si>
  <si>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</si>
  <si>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</si>
  <si>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</si>
  <si>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</si>
  <si>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</si>
  <si>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</si>
  <si>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</si>
  <si>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</si>
  <si>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</si>
  <si>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</si>
  <si>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</si>
  <si>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</si>
  <si>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</si>
  <si>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</si>
  <si>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</si>
  <si>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</si>
  <si>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</si>
  <si>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</si>
  <si>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</si>
  <si>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</si>
  <si>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</si>
  <si>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</si>
  <si>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</si>
  <si>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</si>
  <si>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</si>
  <si>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</si>
  <si>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</si>
  <si>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</si>
  <si>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</si>
  <si>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</si>
  <si>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</si>
  <si>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</si>
  <si>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</si>
  <si>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</si>
  <si>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</si>
  <si>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</si>
  <si>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</si>
  <si>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</si>
  <si>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</si>
  <si>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</si>
  <si>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</si>
  <si>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</si>
  <si>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</si>
  <si>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</si>
  <si>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</si>
  <si>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</si>
  <si>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</si>
  <si>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</si>
  <si>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</si>
  <si>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</si>
  <si>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</si>
  <si>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</si>
  <si>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</si>
  <si>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</si>
  <si>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</si>
  <si>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</si>
  <si>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</si>
  <si>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</si>
  <si>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</si>
  <si>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</si>
  <si>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</si>
  <si>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</si>
  <si>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</si>
  <si>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</si>
  <si>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</si>
  <si>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</si>
  <si>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</si>
  <si>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</si>
  <si>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</si>
  <si>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</si>
  <si>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</si>
  <si>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</si>
  <si>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</si>
  <si>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</si>
  <si>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</si>
  <si>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</si>
  <si>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</si>
  <si>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</si>
  <si>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</si>
  <si>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</si>
  <si>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</si>
  <si>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</si>
  <si>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</si>
  <si>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</si>
  <si>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</si>
  <si>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</si>
  <si>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</si>
  <si>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</si>
  <si>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</si>
  <si>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</si>
  <si>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</si>
  <si>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</si>
  <si>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</si>
  <si>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</si>
  <si>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</si>
  <si>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</si>
  <si>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</si>
  <si>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</si>
  <si>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</si>
  <si>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</si>
  <si>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</si>
  <si>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</si>
  <si>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</si>
  <si>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</si>
  <si>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</si>
  <si>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</si>
  <si>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</si>
  <si>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</si>
  <si>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</si>
  <si>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</si>
  <si>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</si>
  <si>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</si>
  <si>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</si>
  <si>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</si>
  <si>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</si>
  <si>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</si>
  <si>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</si>
  <si>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</si>
  <si>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</si>
  <si>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</si>
  <si>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</si>
  <si>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</si>
  <si>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</si>
  <si>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</si>
  <si>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</si>
  <si>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</si>
  <si>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</si>
  <si>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</si>
  <si>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</si>
  <si>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</si>
  <si>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</si>
  <si>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</si>
  <si>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</si>
  <si>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</si>
  <si>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</si>
  <si>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</si>
  <si>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</si>
  <si>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</si>
  <si>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</si>
  <si>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</si>
  <si>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</si>
  <si>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</si>
  <si>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</si>
  <si>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</si>
  <si>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</si>
  <si>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</si>
  <si>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</si>
  <si>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</si>
  <si>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</si>
  <si>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</si>
  <si>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</si>
  <si>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</si>
  <si>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</si>
  <si>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</si>
  <si>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</si>
  <si>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</si>
  <si>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</si>
  <si>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</si>
  <si>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</si>
  <si>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</si>
  <si>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</si>
  <si>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</si>
  <si>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</si>
  <si>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</si>
  <si>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</si>
  <si>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</si>
  <si>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</si>
  <si>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</si>
  <si>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</si>
  <si>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</si>
  <si>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</si>
  <si>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</si>
  <si>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</si>
  <si>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</si>
  <si>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</si>
  <si>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</si>
  <si>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</si>
  <si>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</si>
  <si>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</si>
  <si>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</si>
  <si>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</si>
  <si>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</si>
  <si>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</si>
  <si>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</si>
  <si>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</si>
  <si>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</si>
  <si>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</si>
  <si>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</si>
  <si>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</si>
  <si>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</si>
  <si>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</si>
  <si>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</si>
  <si>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</si>
  <si>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</si>
  <si>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</si>
  <si>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</si>
  <si>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</si>
  <si>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</si>
  <si>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</si>
  <si>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</si>
  <si>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</si>
  <si>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</si>
  <si>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</si>
  <si>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</si>
  <si>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</si>
  <si>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</si>
  <si>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</si>
  <si>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</si>
  <si>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</si>
  <si>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</si>
  <si>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</si>
  <si>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</si>
  <si>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</si>
  <si>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</si>
  <si>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</si>
  <si>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</si>
  <si>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</si>
  <si>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</si>
  <si>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</si>
  <si>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</si>
  <si>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</si>
  <si>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</si>
  <si>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</si>
  <si>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</si>
  <si>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</si>
  <si>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</si>
  <si>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</si>
  <si>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</si>
  <si>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</si>
  <si>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</si>
  <si>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</si>
  <si>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</si>
  <si>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</si>
  <si>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</si>
  <si>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</si>
  <si>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</si>
  <si>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</si>
  <si>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</si>
  <si>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</si>
  <si>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</si>
  <si>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</si>
  <si>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</si>
  <si>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</si>
  <si>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</si>
  <si>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</si>
  <si>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</si>
  <si>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</si>
  <si>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</si>
  <si>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</si>
  <si>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</si>
  <si>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</si>
  <si>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</si>
  <si>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</si>
  <si>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</si>
  <si>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</si>
  <si>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</si>
  <si>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</si>
  <si>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</si>
  <si>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</si>
  <si>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</si>
  <si>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</si>
  <si>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</si>
  <si>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</si>
  <si>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</si>
  <si>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</si>
  <si>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</si>
  <si>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</si>
  <si>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</si>
  <si>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</si>
  <si>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</si>
  <si>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</si>
  <si>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</si>
  <si>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</si>
  <si>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</si>
  <si>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</si>
  <si>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</si>
  <si>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</si>
  <si>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</si>
  <si>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</si>
  <si>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</si>
  <si>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</si>
  <si>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</si>
  <si>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</si>
  <si>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</si>
  <si>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</si>
  <si>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</si>
  <si>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</si>
  <si>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</si>
  <si>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</si>
  <si>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</si>
  <si>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</si>
  <si>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</si>
  <si>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</si>
  <si>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</si>
  <si>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</si>
  <si>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</si>
  <si>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</si>
  <si>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</si>
  <si>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</si>
  <si>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</si>
  <si>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</si>
  <si>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</si>
  <si>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</si>
  <si>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</si>
  <si>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</si>
  <si>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</si>
  <si>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</si>
  <si>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</si>
  <si>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</si>
  <si>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</si>
  <si>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</si>
  <si>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</si>
  <si>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</si>
  <si>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</si>
  <si>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</si>
  <si>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</si>
  <si>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</si>
  <si>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</si>
  <si>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</si>
  <si>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</si>
  <si>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</si>
  <si>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</si>
  <si>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</si>
  <si>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</si>
  <si>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</si>
  <si>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</si>
  <si>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</si>
  <si>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</si>
  <si>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</si>
  <si>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</si>
  <si>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</si>
  <si>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</si>
  <si>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</si>
  <si>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</si>
  <si>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</si>
  <si>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</si>
  <si>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</si>
  <si>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</si>
  <si>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</si>
  <si>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</si>
  <si>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</si>
  <si>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</si>
  <si>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</si>
  <si>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</si>
  <si>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</si>
  <si>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</si>
  <si>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</si>
  <si>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</si>
  <si>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</si>
  <si>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</si>
  <si>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</si>
  <si>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</si>
  <si>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</si>
  <si>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</si>
  <si>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</si>
  <si>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</si>
  <si>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</si>
  <si>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</si>
  <si>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</si>
  <si>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</si>
  <si>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</si>
  <si>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</si>
  <si>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</si>
  <si>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</si>
  <si>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</si>
  <si>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</si>
  <si>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</si>
  <si>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</si>
  <si>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</si>
  <si>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</si>
  <si>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</si>
  <si>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</si>
  <si>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</si>
  <si>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</si>
  <si>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</si>
  <si>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</si>
  <si>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</si>
  <si>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</si>
  <si>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</si>
  <si>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</si>
  <si>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</si>
  <si>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</si>
  <si>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</si>
  <si>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</si>
  <si>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</si>
  <si>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</si>
  <si>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</si>
  <si>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</si>
  <si>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</si>
  <si>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</si>
  <si>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</si>
  <si>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</si>
  <si>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</si>
  <si>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</si>
  <si>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</si>
  <si>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</si>
  <si>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</si>
  <si>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</si>
  <si>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</si>
  <si>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</si>
  <si>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</si>
  <si>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</si>
  <si>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</si>
  <si>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</si>
  <si>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</si>
  <si>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</si>
  <si>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</si>
  <si>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</si>
  <si>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</si>
  <si>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</si>
  <si>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</si>
  <si>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</si>
  <si>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</si>
  <si>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</si>
  <si>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</si>
  <si>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</si>
  <si>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</si>
  <si>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</si>
  <si>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</si>
  <si>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</si>
  <si>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</si>
  <si>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</si>
  <si>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</si>
  <si>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</si>
  <si>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</si>
  <si>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</si>
  <si>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</si>
  <si>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</si>
  <si>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</si>
  <si>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</si>
  <si>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</si>
  <si>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</si>
  <si>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</si>
  <si>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</si>
  <si>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</si>
  <si>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</si>
  <si>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</si>
  <si>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</si>
  <si>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</si>
  <si>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</si>
  <si>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</si>
  <si>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</si>
  <si>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</si>
  <si>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</si>
  <si>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</si>
  <si>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</si>
  <si>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</si>
  <si>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</si>
  <si>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</si>
  <si>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</si>
  <si>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</si>
  <si>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</si>
  <si>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</si>
  <si>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</si>
  <si>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</si>
  <si>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</si>
  <si>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</si>
  <si>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</si>
  <si>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</si>
  <si>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</si>
  <si>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</si>
  <si>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</si>
  <si>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</si>
  <si>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</si>
  <si>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</si>
  <si>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</si>
  <si>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</si>
  <si>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</si>
  <si>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</si>
  <si>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</si>
  <si>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</si>
  <si>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</si>
  <si>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</si>
  <si>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</si>
  <si>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</si>
  <si>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</si>
  <si>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</si>
  <si>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</si>
  <si>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</si>
  <si>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</si>
  <si>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</si>
  <si>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</si>
  <si>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</si>
  <si>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</si>
  <si>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</si>
  <si>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</si>
  <si>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</si>
  <si>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</si>
  <si>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</si>
  <si>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</si>
  <si>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</si>
  <si>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</si>
  <si>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</si>
  <si>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</si>
  <si>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</si>
  <si>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</si>
  <si>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</si>
  <si>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</si>
  <si>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</si>
  <si>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</si>
  <si>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</si>
  <si>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</si>
  <si>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</si>
  <si>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</si>
  <si>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</si>
  <si>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</si>
  <si>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</si>
  <si>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</si>
  <si>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</si>
  <si>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</si>
  <si>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</si>
  <si>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</si>
  <si>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</si>
  <si>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</si>
  <si>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</si>
  <si>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</si>
  <si>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</si>
  <si>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</si>
  <si>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</si>
  <si>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</si>
  <si>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</si>
  <si>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</si>
  <si>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</si>
  <si>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</si>
  <si>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</si>
  <si>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</si>
  <si>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</si>
  <si>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</si>
  <si>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</si>
  <si>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</si>
  <si>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</si>
  <si>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</si>
  <si>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</si>
  <si>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</si>
  <si>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</si>
  <si>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</si>
  <si>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</si>
  <si>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</si>
  <si>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</si>
  <si>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</si>
  <si>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</si>
  <si>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</si>
  <si>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</si>
  <si>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</si>
  <si>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</si>
  <si>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</si>
  <si>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</si>
  <si>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</si>
  <si>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</si>
  <si>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</si>
  <si>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</si>
  <si>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</si>
  <si>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</si>
  <si>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</si>
  <si>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</si>
  <si>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</si>
  <si>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</si>
  <si>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</si>
  <si>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</si>
  <si>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</si>
  <si>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</si>
  <si>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</si>
  <si>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</si>
  <si>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</si>
  <si>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</si>
  <si>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</si>
  <si>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</si>
  <si>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</si>
  <si>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</si>
  <si>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</si>
  <si>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</si>
  <si>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</si>
  <si>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</si>
  <si>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</si>
  <si>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</si>
  <si>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</si>
  <si>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</si>
  <si>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</si>
  <si>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</si>
  <si>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</si>
  <si>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</si>
  <si>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</si>
  <si>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</si>
  <si>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</si>
  <si>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</si>
  <si>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</si>
  <si>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</si>
  <si>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</si>
  <si>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</si>
  <si>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</si>
  <si>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</si>
  <si>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</si>
  <si>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</si>
  <si>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</si>
  <si>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</si>
  <si>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</si>
  <si>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</si>
  <si>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</si>
  <si>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</si>
  <si>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</si>
  <si>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</si>
  <si>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</si>
  <si>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</si>
  <si>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</si>
  <si>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</si>
  <si>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</si>
  <si>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</si>
  <si>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</si>
  <si>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</si>
  <si>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</si>
  <si>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</si>
  <si>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</si>
  <si>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</si>
  <si>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</si>
  <si>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</si>
  <si>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</si>
  <si>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</si>
  <si>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</si>
  <si>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</si>
  <si>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</si>
  <si>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</si>
  <si>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</si>
  <si>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</si>
  <si>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</si>
  <si>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</si>
  <si>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</si>
  <si>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</si>
  <si>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</si>
  <si>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</si>
  <si>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</si>
  <si>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</si>
  <si>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</si>
  <si>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</si>
  <si>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</si>
  <si>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</si>
  <si>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</si>
  <si>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</si>
  <si>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</si>
  <si>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</si>
  <si>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</si>
  <si>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</si>
  <si>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</si>
  <si>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</si>
  <si>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</si>
  <si>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</si>
  <si>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</si>
  <si>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</si>
  <si>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</si>
  <si>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</si>
  <si>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</si>
  <si>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</si>
  <si>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</si>
  <si>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</si>
  <si>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</si>
  <si>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</si>
  <si>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</si>
  <si>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</si>
  <si>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</si>
  <si>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</si>
  <si>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</si>
  <si>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</si>
  <si>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</si>
  <si>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</si>
  <si>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</si>
  <si>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</si>
  <si>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</si>
  <si>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</si>
  <si>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</si>
  <si>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</si>
  <si>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</si>
  <si>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</si>
  <si>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</si>
  <si>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</si>
  <si>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</si>
  <si>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</si>
  <si>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</si>
  <si>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</si>
  <si>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</si>
  <si>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</si>
  <si>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</si>
  <si>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</si>
  <si>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</si>
  <si>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</si>
  <si>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</si>
  <si>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</si>
  <si>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</si>
  <si>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</si>
  <si>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</si>
  <si>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</si>
  <si>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</si>
  <si>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</si>
  <si>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</si>
  <si>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</si>
  <si>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</si>
  <si>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</si>
  <si>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</si>
  <si>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</si>
  <si>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</si>
  <si>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</si>
  <si>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</si>
  <si>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</si>
  <si>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</si>
  <si>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</si>
  <si>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</si>
  <si>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</si>
  <si>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</si>
  <si>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</si>
  <si>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</si>
  <si>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</si>
  <si>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</si>
  <si>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</si>
  <si>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</si>
  <si>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</si>
  <si>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</si>
  <si>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</si>
  <si>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</si>
  <si>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</si>
  <si>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</si>
  <si>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</si>
  <si>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</si>
  <si>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</si>
  <si>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</si>
  <si>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</si>
  <si>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</si>
  <si>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</si>
  <si>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</si>
  <si>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</si>
  <si>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</si>
  <si>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</si>
  <si>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</si>
  <si>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</si>
  <si>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</si>
  <si>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</si>
  <si>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</si>
  <si>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</si>
  <si>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</si>
  <si>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</si>
  <si>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</si>
  <si>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</si>
  <si>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</si>
  <si>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</si>
  <si>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</si>
  <si>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</si>
  <si>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</si>
  <si>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</si>
  <si>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</si>
  <si>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</si>
  <si>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</si>
  <si>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</si>
  <si>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</si>
  <si>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</si>
  <si>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</si>
  <si>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</si>
  <si>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</si>
  <si>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</si>
  <si>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</si>
  <si>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</si>
  <si>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</si>
  <si>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</si>
  <si>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</si>
  <si>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</si>
  <si>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</si>
  <si>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</si>
  <si>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</si>
  <si>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</si>
  <si>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</si>
  <si>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</si>
  <si>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</si>
  <si>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</si>
  <si>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</si>
  <si>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</si>
  <si>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</si>
  <si>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</si>
  <si>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</si>
  <si>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</si>
  <si>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</si>
  <si>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</si>
  <si>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</si>
  <si>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</si>
  <si>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</si>
  <si>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</si>
  <si>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</si>
  <si>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</si>
  <si>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</si>
  <si>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</si>
  <si>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</si>
  <si>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</si>
  <si>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</si>
  <si>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</si>
  <si>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</si>
  <si>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</si>
  <si>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</si>
  <si>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</si>
  <si>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</si>
  <si>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</si>
  <si>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</si>
  <si>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</si>
  <si>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</si>
  <si>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</si>
  <si>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</si>
  <si>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</si>
  <si>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</si>
  <si>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</si>
  <si>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</si>
  <si>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</si>
  <si>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</si>
  <si>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</si>
  <si>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</si>
  <si>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</si>
  <si>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</si>
  <si>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</si>
  <si>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</si>
  <si>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</si>
  <si>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</si>
  <si>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</si>
  <si>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</si>
  <si>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</si>
  <si>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</si>
  <si>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</si>
  <si>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</si>
  <si>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</si>
  <si>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</si>
  <si>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</si>
  <si>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</si>
  <si>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</si>
  <si>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</si>
  <si>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</si>
  <si>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</si>
  <si>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</si>
  <si>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</si>
  <si>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</si>
  <si>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</si>
  <si>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</si>
  <si>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</si>
  <si>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</si>
  <si>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</si>
  <si>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</si>
  <si>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</si>
  <si>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</si>
  <si>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</si>
  <si>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</si>
  <si>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</si>
  <si>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</si>
  <si>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</si>
  <si>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</si>
  <si>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</si>
  <si>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</si>
  <si>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</si>
  <si>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</si>
  <si>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</si>
  <si>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</si>
  <si>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</si>
  <si>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</si>
  <si>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</si>
  <si>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</si>
  <si>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</si>
  <si>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</si>
  <si>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</si>
  <si>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</si>
  <si>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</si>
  <si>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</si>
  <si>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</si>
  <si>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</si>
  <si>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</si>
  <si>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</si>
  <si>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</si>
  <si>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</si>
  <si>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</si>
  <si>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</si>
  <si>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</si>
  <si>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</si>
  <si>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</si>
  <si>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</si>
  <si>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</si>
  <si>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</si>
  <si>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</si>
  <si>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</si>
  <si>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</si>
  <si>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</si>
  <si>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</si>
  <si>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</si>
  <si>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</si>
  <si>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</si>
  <si>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</si>
  <si>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</si>
  <si>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</si>
  <si>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</si>
  <si>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</si>
  <si>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</si>
  <si>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</si>
  <si>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</si>
  <si>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</si>
  <si>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</si>
  <si>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</si>
  <si>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</si>
  <si>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</si>
  <si>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</si>
  <si>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</si>
  <si>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</si>
  <si>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</si>
  <si>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</si>
  <si>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</si>
  <si>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</si>
  <si>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</si>
  <si>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</si>
  <si>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</si>
  <si>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</si>
  <si>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</si>
  <si>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</si>
  <si>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</si>
  <si>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</si>
  <si>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</si>
  <si>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</si>
  <si>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</si>
  <si>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</si>
  <si>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</si>
  <si>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</si>
  <si>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</si>
  <si>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</si>
  <si>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</si>
  <si>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</si>
  <si>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</si>
  <si>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</si>
  <si>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</si>
  <si>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</si>
  <si>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</si>
  <si>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</si>
  <si>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</si>
  <si>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</si>
  <si>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</si>
  <si>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</si>
  <si>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</si>
  <si>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</si>
  <si>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</si>
  <si>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</si>
  <si>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</si>
  <si>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</si>
  <si>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</si>
  <si>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</si>
  <si>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</si>
  <si>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</si>
  <si>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</si>
  <si>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</si>
  <si>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</si>
  <si>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</si>
  <si>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</si>
  <si>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</si>
  <si>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</si>
  <si>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</si>
  <si>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</si>
  <si>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</si>
  <si>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</si>
  <si>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</si>
  <si>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</si>
  <si>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</si>
  <si>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</si>
  <si>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</si>
  <si>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</si>
  <si>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</si>
  <si>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</si>
  <si>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</si>
  <si>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</si>
  <si>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</si>
  <si>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</si>
  <si>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</si>
  <si>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</si>
  <si>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</si>
  <si>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</si>
  <si>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</si>
  <si>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</si>
  <si>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</si>
  <si>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</si>
  <si>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</si>
  <si>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</si>
  <si>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</si>
  <si>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</si>
  <si>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</si>
  <si>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</si>
  <si>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</si>
  <si>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</si>
  <si>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</si>
  <si>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</si>
  <si>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</si>
  <si>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</si>
  <si>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</si>
  <si>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</si>
  <si>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</si>
  <si>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</si>
  <si>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</si>
  <si>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</si>
  <si>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</si>
  <si>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</si>
  <si>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</si>
  <si>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</si>
  <si>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</si>
  <si>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</si>
  <si>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</si>
  <si>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</si>
  <si>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</si>
  <si>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</si>
  <si>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</si>
  <si>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</si>
  <si>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</si>
  <si>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</si>
  <si>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</si>
  <si>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</si>
  <si>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</si>
  <si>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</si>
  <si>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</si>
  <si>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</si>
  <si>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</si>
  <si>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</si>
  <si>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</si>
  <si>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</si>
  <si>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</si>
  <si>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</si>
  <si>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</si>
  <si>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</si>
  <si>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</si>
  <si>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</si>
  <si>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</si>
  <si>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</si>
  <si>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</si>
  <si>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</si>
  <si>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</si>
  <si>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</si>
  <si>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</si>
  <si>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</si>
  <si>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</si>
  <si>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</si>
  <si>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</si>
  <si>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</si>
  <si>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</si>
  <si>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</si>
  <si>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</si>
  <si>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</si>
  <si>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</si>
  <si>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</si>
  <si>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</si>
  <si>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</si>
  <si>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</si>
  <si>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</si>
  <si>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</si>
  <si>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</si>
  <si>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</si>
  <si>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</si>
  <si>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</si>
  <si>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</si>
  <si>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</si>
  <si>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</si>
  <si>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</si>
  <si>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</si>
  <si>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</si>
  <si>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</si>
  <si>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</si>
  <si>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</si>
  <si>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</si>
  <si>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</si>
  <si>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</si>
  <si>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</si>
  <si>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</si>
  <si>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</si>
  <si>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</si>
  <si>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</si>
  <si>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</si>
  <si>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</si>
  <si>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</si>
  <si>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</si>
  <si>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</si>
  <si>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</si>
  <si>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</si>
  <si>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</si>
  <si>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</si>
  <si>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</si>
  <si>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</si>
  <si>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</si>
  <si>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</si>
  <si>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</si>
  <si>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</si>
  <si>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</si>
  <si>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</si>
  <si>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</si>
  <si>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</si>
  <si>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</si>
  <si>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</si>
  <si>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</si>
  <si>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</si>
  <si>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</si>
  <si>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</si>
  <si>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</si>
  <si>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</si>
  <si>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</si>
  <si>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</si>
  <si>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</si>
  <si>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</si>
  <si>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</si>
  <si>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</si>
  <si>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</si>
  <si>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</si>
  <si>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</si>
  <si>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</si>
  <si>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</si>
  <si>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</si>
  <si>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</si>
  <si>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</si>
  <si>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</si>
  <si>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</si>
  <si>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</si>
  <si>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</si>
  <si>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</si>
  <si>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</si>
  <si>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</si>
  <si>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</si>
  <si>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</si>
  <si>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</si>
  <si>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</si>
  <si>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</si>
  <si>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</si>
  <si>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</si>
  <si>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</si>
  <si>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</si>
  <si>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</si>
  <si>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</si>
  <si>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</si>
  <si>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</si>
  <si>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</si>
  <si>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</si>
  <si>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</si>
  <si>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</si>
  <si>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</si>
  <si>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</si>
  <si>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</si>
  <si>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</si>
  <si>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</si>
  <si>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</si>
  <si>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</si>
  <si>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</si>
  <si>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</si>
  <si>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</si>
  <si>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</si>
  <si>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</si>
  <si>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</si>
  <si>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</si>
  <si>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</si>
  <si>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</si>
  <si>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</si>
  <si>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</si>
  <si>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</si>
  <si>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</si>
  <si>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</si>
  <si>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</si>
  <si>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</si>
  <si>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</si>
  <si>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</si>
  <si>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</si>
  <si>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</si>
  <si>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</si>
  <si>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</si>
  <si>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</si>
  <si>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</si>
  <si>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</si>
  <si>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</si>
  <si>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</si>
  <si>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</si>
  <si>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</si>
  <si>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</si>
  <si>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</si>
  <si>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</si>
  <si>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</si>
  <si>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</si>
  <si>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</si>
  <si>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</si>
  <si>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</si>
  <si>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</si>
  <si>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</si>
  <si>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</si>
  <si>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</si>
  <si>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</si>
  <si>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</si>
  <si>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</si>
  <si>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</si>
  <si>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</si>
  <si>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</si>
  <si>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</si>
  <si>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</si>
  <si>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</si>
  <si>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</si>
  <si>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</si>
  <si>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</si>
  <si>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</si>
  <si>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</si>
  <si>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</si>
  <si>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</si>
  <si>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</si>
  <si>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</si>
  <si>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</si>
  <si>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</si>
  <si>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</si>
  <si>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</si>
  <si>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</si>
  <si>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</si>
  <si>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</si>
  <si>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</si>
  <si>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</si>
  <si>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</si>
  <si>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</si>
  <si>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</si>
  <si>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</si>
  <si>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</si>
  <si>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</si>
  <si>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</si>
  <si>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</si>
  <si>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</si>
  <si>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</si>
  <si>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</si>
  <si>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</si>
  <si>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</si>
  <si>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</si>
  <si>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</si>
  <si>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</si>
  <si>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</si>
  <si>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</si>
  <si>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</si>
  <si>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</si>
  <si>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</si>
  <si>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</si>
  <si>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</si>
  <si>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</si>
  <si>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</si>
  <si>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</si>
  <si>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</si>
  <si>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</si>
  <si>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</si>
  <si>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</si>
  <si>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</si>
  <si>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</si>
  <si>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</si>
  <si>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</si>
  <si>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</si>
  <si>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</si>
  <si>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</si>
  <si>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</si>
  <si>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</si>
  <si>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</si>
  <si>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</si>
  <si>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</si>
  <si>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</si>
  <si>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</si>
  <si>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</si>
  <si>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</si>
  <si>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</si>
  <si>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</si>
  <si>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</si>
  <si>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</si>
  <si>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</si>
  <si>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</si>
  <si>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</si>
  <si>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</si>
  <si>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</si>
  <si>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</si>
  <si>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</si>
  <si>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</si>
  <si>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</si>
  <si>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</si>
  <si>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</si>
  <si>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</si>
  <si>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</si>
  <si>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</si>
  <si>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</si>
  <si>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</si>
  <si>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</si>
  <si>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</si>
  <si>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</si>
  <si>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</si>
  <si>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</si>
  <si>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</si>
  <si>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</si>
  <si>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</si>
  <si>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</si>
  <si>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</si>
  <si>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</si>
  <si>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</si>
  <si>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</si>
  <si>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</si>
  <si>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</si>
  <si>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</si>
  <si>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</si>
  <si>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</si>
  <si>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</si>
  <si>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</si>
  <si>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</si>
  <si>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</si>
  <si>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</si>
  <si>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</si>
  <si>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</si>
  <si>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</si>
  <si>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</si>
  <si>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</si>
  <si>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</si>
  <si>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</si>
  <si>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</si>
  <si>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</si>
  <si>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</si>
  <si>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</si>
  <si>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</si>
  <si>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</si>
  <si>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</si>
  <si>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</si>
  <si>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</si>
  <si>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</si>
  <si>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</si>
  <si>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</si>
  <si>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</si>
  <si>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</si>
  <si>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</si>
  <si>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</si>
  <si>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</si>
  <si>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</si>
  <si>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</si>
  <si>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</si>
  <si>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</si>
  <si>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</si>
  <si>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</si>
  <si>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</si>
  <si>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</si>
  <si>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</si>
  <si>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</si>
  <si>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</si>
  <si>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</si>
  <si>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</si>
  <si>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</si>
  <si>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</si>
  <si>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</si>
  <si>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</si>
  <si>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</si>
  <si>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</si>
  <si>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</si>
  <si>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</si>
  <si>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</si>
  <si>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</si>
  <si>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</si>
  <si>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</si>
  <si>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</si>
  <si>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</si>
  <si>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</si>
  <si>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</si>
  <si>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</si>
  <si>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</si>
  <si>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</si>
  <si>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</si>
  <si>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</si>
  <si>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</si>
  <si>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</si>
  <si>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</si>
  <si>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</si>
  <si>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</si>
  <si>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</si>
  <si>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</si>
  <si>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</si>
  <si>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</si>
  <si>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</si>
  <si>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</si>
  <si>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</si>
  <si>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</si>
  <si>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</si>
  <si>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</si>
  <si>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</si>
  <si>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</si>
  <si>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</si>
  <si>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</si>
  <si>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</si>
  <si>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</si>
  <si>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</si>
  <si>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</si>
  <si>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</si>
  <si>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</si>
  <si>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</si>
  <si>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</si>
  <si>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</si>
  <si>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</si>
  <si>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</si>
  <si>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</si>
  <si>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</si>
  <si>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</si>
  <si>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</si>
  <si>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</si>
  <si>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</si>
  <si>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</si>
  <si>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</si>
  <si>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</si>
  <si>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</si>
  <si>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</si>
  <si>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</si>
  <si>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</si>
  <si>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</si>
  <si>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</si>
  <si>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</si>
  <si>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</si>
  <si>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</si>
  <si>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</si>
  <si>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</si>
  <si>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</si>
  <si>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</si>
  <si>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</si>
  <si>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</si>
  <si>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</si>
  <si>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</si>
  <si>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</si>
  <si>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</si>
  <si>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</si>
  <si>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</si>
  <si>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</si>
  <si>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</si>
  <si>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</si>
  <si>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</si>
  <si>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</si>
  <si>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</si>
  <si>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</si>
  <si>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</si>
  <si>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</si>
  <si>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</si>
  <si>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</si>
  <si>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</si>
  <si>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</si>
  <si>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</si>
  <si>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</si>
  <si>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</si>
  <si>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</si>
  <si>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</si>
  <si>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</si>
  <si>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</si>
  <si>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</si>
  <si>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</si>
  <si>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</si>
  <si>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</si>
  <si>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</si>
  <si>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</si>
  <si>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</si>
  <si>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</si>
  <si>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</si>
  <si>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</si>
  <si>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</si>
  <si>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</si>
  <si>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</si>
  <si>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</si>
  <si>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</si>
  <si>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</si>
  <si>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</si>
  <si>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</si>
  <si>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</si>
  <si>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</si>
  <si>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</si>
  <si>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</si>
  <si>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</si>
  <si>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</si>
  <si>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</si>
  <si>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</si>
  <si>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</si>
  <si>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</si>
  <si>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</si>
  <si>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</si>
  <si>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</si>
  <si>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</si>
  <si>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</si>
  <si>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</si>
  <si>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</si>
  <si>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</si>
  <si>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</si>
  <si>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</si>
  <si>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</si>
  <si>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</si>
  <si>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</si>
  <si>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</si>
  <si>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</si>
  <si>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</si>
  <si>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</si>
  <si>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</si>
  <si>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</si>
  <si>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</si>
  <si>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</si>
  <si>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</si>
  <si>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</si>
  <si>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</si>
  <si>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</si>
  <si>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</si>
  <si>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</si>
  <si>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</si>
  <si>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</si>
  <si>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</si>
  <si>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</si>
  <si>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</si>
  <si>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</si>
  <si>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</si>
  <si>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</si>
  <si>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</si>
  <si>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</si>
  <si>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</si>
  <si>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</si>
  <si>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</si>
  <si>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</si>
  <si>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</si>
  <si>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</si>
  <si>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</si>
  <si>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</si>
  <si>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</si>
  <si>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</si>
  <si>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</si>
  <si>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</si>
  <si>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</si>
  <si>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</si>
  <si>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</si>
  <si>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</si>
  <si>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</si>
  <si>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</si>
  <si>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</si>
  <si>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</si>
  <si>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</si>
  <si>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</si>
  <si>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</si>
  <si>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</si>
  <si>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</si>
  <si>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</si>
  <si>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</si>
  <si>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</si>
  <si>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</si>
  <si>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</si>
  <si>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</si>
  <si>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</si>
  <si>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</si>
  <si>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</si>
  <si>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</si>
  <si>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</si>
  <si>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</si>
  <si>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</si>
  <si>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</si>
  <si>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</si>
  <si>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</si>
  <si>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</si>
  <si>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</si>
  <si>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</si>
  <si>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</si>
  <si>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</si>
  <si>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</si>
  <si>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</si>
  <si>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</si>
  <si>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</si>
  <si>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</si>
  <si>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</si>
  <si>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</si>
  <si>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</si>
  <si>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</si>
  <si>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</si>
  <si>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</si>
  <si>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</si>
  <si>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</si>
  <si>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</si>
  <si>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</si>
  <si>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</si>
  <si>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</si>
  <si>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</si>
  <si>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</si>
  <si>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</si>
  <si>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</si>
  <si>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</si>
  <si>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</si>
  <si>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</si>
  <si>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</si>
  <si>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</si>
  <si>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</si>
  <si>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</si>
  <si>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</si>
  <si>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</si>
  <si>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</si>
  <si>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</si>
  <si>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</si>
  <si>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</si>
  <si>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</si>
  <si>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</si>
  <si>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</si>
  <si>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</si>
  <si>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</si>
  <si>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</si>
  <si>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</si>
  <si>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</si>
  <si>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</si>
  <si>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</si>
  <si>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</si>
  <si>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</si>
  <si>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</si>
  <si>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</si>
  <si>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</si>
  <si>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</si>
  <si>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</si>
  <si>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</si>
  <si>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</si>
  <si>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</si>
  <si>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</si>
  <si>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</si>
  <si>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</si>
  <si>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</si>
  <si>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</si>
  <si>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</si>
  <si>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</si>
  <si>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</si>
  <si>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</si>
  <si>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</si>
  <si>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</si>
  <si>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</si>
  <si>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</si>
  <si>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</si>
  <si>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</si>
  <si>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</si>
  <si>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</si>
  <si>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</si>
  <si>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</si>
  <si>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</si>
  <si>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</si>
  <si>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</si>
  <si>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</si>
  <si>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</si>
  <si>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</si>
  <si>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</si>
  <si>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</si>
  <si>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</si>
  <si>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</si>
  <si>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</si>
  <si>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</si>
  <si>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</si>
  <si>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</si>
  <si>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</si>
  <si>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</si>
  <si>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</si>
  <si>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</si>
  <si>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</si>
  <si>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</si>
  <si>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</si>
  <si>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</si>
  <si>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</si>
  <si>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</si>
  <si>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</si>
  <si>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</si>
  <si>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</si>
  <si>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</si>
  <si>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</si>
  <si>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</si>
  <si>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</si>
  <si>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</si>
  <si>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</si>
  <si>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</si>
  <si>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</si>
  <si>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</si>
  <si>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</si>
  <si>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</si>
  <si>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</si>
  <si>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</si>
  <si>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</si>
  <si>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</si>
  <si>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</si>
  <si>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</si>
  <si>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</si>
  <si>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</si>
  <si>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</si>
  <si>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</si>
  <si>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</si>
  <si>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</si>
  <si>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</si>
  <si>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</si>
  <si>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</si>
  <si>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</si>
  <si>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</si>
  <si>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</si>
  <si>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</si>
  <si>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</si>
  <si>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</si>
  <si>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</si>
  <si>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</si>
  <si>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</si>
  <si>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</si>
  <si>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</si>
  <si>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</si>
  <si>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</si>
  <si>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</si>
  <si>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</si>
  <si>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</si>
  <si>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</si>
  <si>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</si>
  <si>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</si>
  <si>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</si>
  <si>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</si>
  <si>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</si>
  <si>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</si>
  <si>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</si>
  <si>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</si>
  <si>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</si>
  <si>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</si>
  <si>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</si>
  <si>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</si>
  <si>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</si>
  <si>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</si>
  <si>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</si>
  <si>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</si>
  <si>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</si>
  <si>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</si>
  <si>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</si>
  <si>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</si>
  <si>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</si>
  <si>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</si>
  <si>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</si>
  <si>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</si>
  <si>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</si>
  <si>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</si>
  <si>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</si>
  <si>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</si>
  <si>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</si>
  <si>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</si>
  <si>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</si>
  <si>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</si>
  <si>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</si>
  <si>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</si>
  <si>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</si>
  <si>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</si>
  <si>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</si>
  <si>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</si>
  <si>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</si>
  <si>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</si>
  <si>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</si>
  <si>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</si>
  <si>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</si>
  <si>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</si>
  <si>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</si>
  <si>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</si>
  <si>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</si>
  <si>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</si>
  <si>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</si>
  <si>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</si>
  <si>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</si>
  <si>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</si>
  <si>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</si>
  <si>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</si>
  <si>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</si>
  <si>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</si>
  <si>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</si>
  <si>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</si>
  <si>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</si>
  <si>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</si>
  <si>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</si>
  <si>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</si>
  <si>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</si>
  <si>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</si>
  <si>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</si>
  <si>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</si>
  <si>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</si>
  <si>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</si>
  <si>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</si>
  <si>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</si>
  <si>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</si>
  <si>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</si>
  <si>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</si>
  <si>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</si>
  <si>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</si>
  <si>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</si>
  <si>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</si>
  <si>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</si>
  <si>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</si>
  <si>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</si>
  <si>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</si>
  <si>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</si>
  <si>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</si>
  <si>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</si>
  <si>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</si>
  <si>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</si>
  <si>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</si>
  <si>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</si>
  <si>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</si>
  <si>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</si>
  <si>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</si>
  <si>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</si>
  <si>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</si>
  <si>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</si>
  <si>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</si>
  <si>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</si>
  <si>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</si>
  <si>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</si>
  <si>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</si>
  <si>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</si>
  <si>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</si>
  <si>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</si>
  <si>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</si>
  <si>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</si>
  <si>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</si>
  <si>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</si>
  <si>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</si>
  <si>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</si>
  <si>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</si>
  <si>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</si>
  <si>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</si>
  <si>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</si>
  <si>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</si>
  <si>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</si>
  <si>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</si>
  <si>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</si>
  <si>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</si>
  <si>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</si>
  <si>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</si>
  <si>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</si>
  <si>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</si>
  <si>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</si>
  <si>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</si>
  <si>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</si>
  <si>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</si>
  <si>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</si>
  <si>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</si>
  <si>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</si>
  <si>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</si>
  <si>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</si>
  <si>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</si>
  <si>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</si>
  <si>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</si>
  <si>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</si>
  <si>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</si>
  <si>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</si>
  <si>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</si>
  <si>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</si>
  <si>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</si>
  <si>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</si>
  <si>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</si>
  <si>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</si>
  <si>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</si>
  <si>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</si>
  <si>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</si>
  <si>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</si>
  <si>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</si>
  <si>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</si>
  <si>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</si>
  <si>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</si>
  <si>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</si>
  <si>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</si>
  <si>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</si>
  <si>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</si>
  <si>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</si>
  <si>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</si>
  <si>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</si>
  <si>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</si>
  <si>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</si>
  <si>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</si>
  <si>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</si>
  <si>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</si>
  <si>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</si>
  <si>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</si>
  <si>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</si>
  <si>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</si>
  <si>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</si>
  <si>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</si>
  <si>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</si>
  <si>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</si>
  <si>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</si>
  <si>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</si>
  <si>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</si>
  <si>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</si>
  <si>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</si>
  <si>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</si>
  <si>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</si>
  <si>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</si>
  <si>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</si>
  <si>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</si>
  <si>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</si>
  <si>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</si>
  <si>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</si>
  <si>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</si>
  <si>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</si>
  <si>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</si>
  <si>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</si>
  <si>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</si>
  <si>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</si>
  <si>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</si>
  <si>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</si>
  <si>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</si>
  <si>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</si>
  <si>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</si>
  <si>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</si>
  <si>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</si>
  <si>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</si>
  <si>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</si>
  <si>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</si>
  <si>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</si>
  <si>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</si>
  <si>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</si>
  <si>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</si>
  <si>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</si>
  <si>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</si>
  <si>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</si>
  <si>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</si>
  <si>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</si>
  <si>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</si>
  <si>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</si>
  <si>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</si>
  <si>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</si>
  <si>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</si>
  <si>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</si>
  <si>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</si>
  <si>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</si>
  <si>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</si>
  <si>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</si>
  <si>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</si>
  <si>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</si>
  <si>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</si>
  <si>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</si>
  <si>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</si>
  <si>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</si>
  <si>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</si>
  <si>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</si>
  <si>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</si>
  <si>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</si>
  <si>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</si>
  <si>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</si>
  <si>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</si>
  <si>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</si>
  <si>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</si>
  <si>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</si>
  <si>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</si>
  <si>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</si>
  <si>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</si>
  <si>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</si>
  <si>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</si>
  <si>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</si>
  <si>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</si>
  <si>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</si>
  <si>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</si>
  <si>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</si>
  <si>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</si>
  <si>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</si>
  <si>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</si>
  <si>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</si>
  <si>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</si>
  <si>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</si>
  <si>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</si>
  <si>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</si>
  <si>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</si>
  <si>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</si>
  <si>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</si>
  <si>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</si>
  <si>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</si>
  <si>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</si>
  <si>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</si>
  <si>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</si>
  <si>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</si>
  <si>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</si>
  <si>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</si>
  <si>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</si>
  <si>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</si>
  <si>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</si>
  <si>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</si>
  <si>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</si>
  <si>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</si>
  <si>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</si>
  <si>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</si>
  <si>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</si>
  <si>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</si>
  <si>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</si>
  <si>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</si>
  <si>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</si>
  <si>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</si>
  <si>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</si>
  <si>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</si>
  <si>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</si>
  <si>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</si>
  <si>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</si>
  <si>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</si>
  <si>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</si>
  <si>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</si>
  <si>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</si>
  <si>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</si>
  <si>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</si>
  <si>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</si>
  <si>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</si>
  <si>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</si>
  <si>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</si>
  <si>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</si>
  <si>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</si>
  <si>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</si>
  <si>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</si>
  <si>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</si>
  <si>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</si>
  <si>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</si>
  <si>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</si>
  <si>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</si>
  <si>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</si>
  <si>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</si>
  <si>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</si>
  <si>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</si>
  <si>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</si>
  <si>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</si>
  <si>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</si>
  <si>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</si>
  <si>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</si>
  <si>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</si>
  <si>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</si>
  <si>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</si>
  <si>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</si>
  <si>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</si>
  <si>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</si>
  <si>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</si>
  <si>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</si>
  <si>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</si>
  <si>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</si>
  <si>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</si>
  <si>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</si>
  <si>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</si>
  <si>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</si>
  <si>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</si>
  <si>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</si>
  <si>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</si>
  <si>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</si>
  <si>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</si>
  <si>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</si>
  <si>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</si>
  <si>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</si>
  <si>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</si>
  <si>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</si>
  <si>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</si>
  <si>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</si>
  <si>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</si>
  <si>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</si>
  <si>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</si>
  <si>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</si>
  <si>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</si>
  <si>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</si>
  <si>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</si>
  <si>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</si>
  <si>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</si>
  <si>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</si>
  <si>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</si>
  <si>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</si>
  <si>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</si>
  <si>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</si>
  <si>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</si>
  <si>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</si>
  <si>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</si>
  <si>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</si>
  <si>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</si>
  <si>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</si>
  <si>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</si>
  <si>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</si>
  <si>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</si>
  <si>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</si>
  <si>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</si>
  <si>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</si>
  <si>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</si>
  <si>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</si>
  <si>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</si>
  <si>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</si>
  <si>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</si>
  <si>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</si>
  <si>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</si>
  <si>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</si>
  <si>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</si>
  <si>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</si>
  <si>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</si>
  <si>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</si>
  <si>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</si>
  <si>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</si>
  <si>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</si>
  <si>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</si>
  <si>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</si>
  <si>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</si>
  <si>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</si>
  <si>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</si>
  <si>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</si>
  <si>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</si>
  <si>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</si>
  <si>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</si>
  <si>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</si>
  <si>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</si>
  <si>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</si>
  <si>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</si>
  <si>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</si>
  <si>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</si>
  <si>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</si>
  <si>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</si>
  <si>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</si>
  <si>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</si>
  <si>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</si>
  <si>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</si>
  <si>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</si>
  <si>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</si>
  <si>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</si>
  <si>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</si>
  <si>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</si>
  <si>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</si>
  <si>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</si>
  <si>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</si>
  <si>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</si>
  <si>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</si>
  <si>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</si>
  <si>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</si>
  <si>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</si>
  <si>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</si>
  <si>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</si>
  <si>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</si>
  <si>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</si>
  <si>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</si>
  <si>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</si>
  <si>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</si>
  <si>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</si>
  <si>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</si>
  <si>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</si>
  <si>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</si>
  <si>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</si>
  <si>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</si>
  <si>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</si>
  <si>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</si>
  <si>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</si>
  <si>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</si>
  <si>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</si>
  <si>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</si>
  <si>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</si>
  <si>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</si>
  <si>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</si>
  <si>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</si>
  <si>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</si>
  <si>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</si>
  <si>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</si>
  <si>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</si>
  <si>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</si>
  <si>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</si>
  <si>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</si>
  <si>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</si>
  <si>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</si>
  <si>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</si>
  <si>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</si>
  <si>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</si>
  <si>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</si>
  <si>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</si>
  <si>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</si>
  <si>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</si>
  <si>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</si>
  <si>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</si>
  <si>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</si>
  <si>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</si>
  <si>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</si>
  <si>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</si>
  <si>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</si>
  <si>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</si>
  <si>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</si>
  <si>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</si>
  <si>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</si>
  <si>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</si>
  <si>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</si>
  <si>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</si>
  <si>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</si>
  <si>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</si>
  <si>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</si>
  <si>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</si>
  <si>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</si>
  <si>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</si>
  <si>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</si>
  <si>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</si>
  <si>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</si>
  <si>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</si>
  <si>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</si>
  <si>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</si>
  <si>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</si>
  <si>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</si>
  <si>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</si>
  <si>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</si>
  <si>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</si>
  <si>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</si>
  <si>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</si>
  <si>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</si>
  <si>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</si>
  <si>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</si>
  <si>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</si>
  <si>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</si>
  <si>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</si>
  <si>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</si>
  <si>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</si>
  <si>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</si>
  <si>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</si>
  <si>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</si>
  <si>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</si>
  <si>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</si>
  <si>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</si>
  <si>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</si>
  <si>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</si>
  <si>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</si>
  <si>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</si>
  <si>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</si>
  <si>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</si>
  <si>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</si>
  <si>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</si>
  <si>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</si>
  <si>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</si>
  <si>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</si>
  <si>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</si>
  <si>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</si>
  <si>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</si>
  <si>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</si>
  <si>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</si>
  <si>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</si>
  <si>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</si>
  <si>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</si>
  <si>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</si>
  <si>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</si>
  <si>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</si>
  <si>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</si>
  <si>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</si>
  <si>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</si>
  <si>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</si>
  <si>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</si>
  <si>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</si>
  <si>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</si>
  <si>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</si>
  <si>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</si>
  <si>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</si>
  <si>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</si>
  <si>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</si>
  <si>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</si>
  <si>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</si>
  <si>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</si>
  <si>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</si>
  <si>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</si>
  <si>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</si>
  <si>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</si>
  <si>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</si>
  <si>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</si>
  <si>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</si>
  <si>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</si>
  <si>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</si>
  <si>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</si>
  <si>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</si>
  <si>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</si>
  <si>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</si>
  <si>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</si>
  <si>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</si>
  <si>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</si>
  <si>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</si>
  <si>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</si>
  <si>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</si>
  <si>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</si>
  <si>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</si>
  <si>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</si>
  <si>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</si>
  <si>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</si>
  <si>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</si>
  <si>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</si>
  <si>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</si>
  <si>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</si>
  <si>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</si>
  <si>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</si>
  <si>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</si>
  <si>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</si>
  <si>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</si>
  <si>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</si>
  <si>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</si>
  <si>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</si>
  <si>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</si>
  <si>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</si>
  <si>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</si>
  <si>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</si>
  <si>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</si>
  <si>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</si>
  <si>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</si>
  <si>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</si>
  <si>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</si>
  <si>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</si>
  <si>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</si>
  <si>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</si>
  <si>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</si>
  <si>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</si>
  <si>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</si>
  <si>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</si>
  <si>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</si>
  <si>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</si>
  <si>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</si>
  <si>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</si>
  <si>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</si>
  <si>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</si>
  <si>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</si>
  <si>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</si>
  <si>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</si>
  <si>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</si>
  <si>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</si>
  <si>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</si>
  <si>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</si>
  <si>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</si>
  <si>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</si>
  <si>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</si>
  <si>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</si>
  <si>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</si>
  <si>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</si>
  <si>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</si>
  <si>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</si>
  <si>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</si>
  <si>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</si>
  <si>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</si>
  <si>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</si>
  <si>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</si>
  <si>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</si>
  <si>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</si>
  <si>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</si>
  <si>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</si>
  <si>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</si>
  <si>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</si>
  <si>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</si>
  <si>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</si>
  <si>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</si>
  <si>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</si>
  <si>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</si>
  <si>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</si>
  <si>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</si>
  <si>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</si>
  <si>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</si>
  <si>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</si>
  <si>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</si>
  <si>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</si>
  <si>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</si>
  <si>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</si>
  <si>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</si>
  <si>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</si>
  <si>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</si>
  <si>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</si>
  <si>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</si>
  <si>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</si>
  <si>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</si>
  <si>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</si>
  <si>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</si>
  <si>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</si>
  <si>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</si>
  <si>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</si>
  <si>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</si>
  <si>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</si>
  <si>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</si>
  <si>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</si>
  <si>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</si>
  <si>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</si>
  <si>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</si>
  <si>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</si>
  <si>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</si>
  <si>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</si>
  <si>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</si>
  <si>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</si>
  <si>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</si>
  <si>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</si>
  <si>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</si>
  <si>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</si>
  <si>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</si>
  <si>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</si>
  <si>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</si>
  <si>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</si>
  <si>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</si>
  <si>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</si>
  <si>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</si>
  <si>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</si>
  <si>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</si>
  <si>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</si>
  <si>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</si>
  <si>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</si>
  <si>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</si>
  <si>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</si>
  <si>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</si>
  <si>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</si>
  <si>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</si>
  <si>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</si>
  <si>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</si>
  <si>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</si>
  <si>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</si>
  <si>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</si>
  <si>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</si>
  <si>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</si>
  <si>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</si>
  <si>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</si>
  <si>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</si>
  <si>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</si>
  <si>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</si>
  <si>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</si>
  <si>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</si>
  <si>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</si>
  <si>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</si>
  <si>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</si>
  <si>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</si>
  <si>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</si>
  <si>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</si>
  <si>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</si>
  <si>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</si>
  <si>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</si>
  <si>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</si>
  <si>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</si>
  <si>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</si>
  <si>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</si>
  <si>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</si>
  <si>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</si>
  <si>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</si>
  <si>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</si>
  <si>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</si>
  <si>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</si>
  <si>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</si>
  <si>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</si>
  <si>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</si>
  <si>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</si>
  <si>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</si>
  <si>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</si>
  <si>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</si>
  <si>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</si>
  <si>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</si>
  <si>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</si>
  <si>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</si>
  <si>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</si>
  <si>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</si>
  <si>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</si>
  <si>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</si>
  <si>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</si>
  <si>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</si>
  <si>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</si>
  <si>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</si>
  <si>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</si>
  <si>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</si>
  <si>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</si>
  <si>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</si>
  <si>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</si>
  <si>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</si>
  <si>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</si>
  <si>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</si>
  <si>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</si>
  <si>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</si>
  <si>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</si>
  <si>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</si>
  <si>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</si>
  <si>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</si>
  <si>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</si>
  <si>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</si>
  <si>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</si>
  <si>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</si>
  <si>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</si>
  <si>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</si>
  <si>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</si>
  <si>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</si>
  <si>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</si>
  <si>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</si>
  <si>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</si>
  <si>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</si>
  <si>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</si>
  <si>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</si>
  <si>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</si>
  <si>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</si>
  <si>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</si>
  <si>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</si>
  <si>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</si>
  <si>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</si>
  <si>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</si>
  <si>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</si>
  <si>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</si>
  <si>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</si>
  <si>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</si>
  <si>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</si>
  <si>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</si>
  <si>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</si>
  <si>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</si>
  <si>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</si>
  <si>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</si>
  <si>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</si>
  <si>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</si>
  <si>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</si>
  <si>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</si>
  <si>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</si>
  <si>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</si>
  <si>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</si>
  <si>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</si>
  <si>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</si>
  <si>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</si>
  <si>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</si>
  <si>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</si>
  <si>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</si>
  <si>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</si>
  <si>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</si>
  <si>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</si>
  <si>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</si>
  <si>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</si>
  <si>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</si>
  <si>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</si>
  <si>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</si>
  <si>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</si>
  <si>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</si>
  <si>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</si>
  <si>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</si>
  <si>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</si>
  <si>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</si>
  <si>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</si>
  <si>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</si>
  <si>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</si>
  <si>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</si>
  <si>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</si>
  <si>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</si>
  <si>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</si>
  <si>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</si>
  <si>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</si>
  <si>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</si>
  <si>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</si>
  <si>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</si>
  <si>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</si>
  <si>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</si>
  <si>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</si>
  <si>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</si>
  <si>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</si>
  <si>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</si>
  <si>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</si>
  <si>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</si>
  <si>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</si>
  <si>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</si>
  <si>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</si>
  <si>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</si>
  <si>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</si>
  <si>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</si>
  <si>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</si>
  <si>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</si>
  <si>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</si>
  <si>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</si>
  <si>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</si>
  <si>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</si>
  <si>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</si>
  <si>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</si>
  <si>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</si>
  <si>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</si>
  <si>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</si>
  <si>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</si>
  <si>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</si>
  <si>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</si>
  <si>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</si>
  <si>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</si>
  <si>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</si>
  <si>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</si>
  <si>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</si>
  <si>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</si>
  <si>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</si>
  <si>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</si>
  <si>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</si>
  <si>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</si>
  <si>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</si>
  <si>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</si>
  <si>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</si>
  <si>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</si>
  <si>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</si>
  <si>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</si>
  <si>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</si>
  <si>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</si>
  <si>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</si>
  <si>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</si>
  <si>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</si>
  <si>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</si>
  <si>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</si>
  <si>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</si>
  <si>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</si>
  <si>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</si>
  <si>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</si>
  <si>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</si>
  <si>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</si>
  <si>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</si>
  <si>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</si>
  <si>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</si>
  <si>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</si>
  <si>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</si>
  <si>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</si>
  <si>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</si>
  <si>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</si>
  <si>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</si>
  <si>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</si>
  <si>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</si>
  <si>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</si>
  <si>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</si>
  <si>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</si>
  <si>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</si>
  <si>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</si>
  <si>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</si>
  <si>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</si>
  <si>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</si>
  <si>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</si>
  <si>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</si>
  <si>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</si>
  <si>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</si>
  <si>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</si>
  <si>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</si>
  <si>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</si>
  <si>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</si>
  <si>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</si>
  <si>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</si>
  <si>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</si>
  <si>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</si>
  <si>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</si>
  <si>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</si>
  <si>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</si>
  <si>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</si>
  <si>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</si>
  <si>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</si>
  <si>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</si>
  <si>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</si>
  <si>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</si>
  <si>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</si>
  <si>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</si>
  <si>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</si>
  <si>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</si>
  <si>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</si>
  <si>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</si>
  <si>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</si>
  <si>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</si>
  <si>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</si>
  <si>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</si>
  <si>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</si>
  <si>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</si>
  <si>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</si>
  <si>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</si>
  <si>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</si>
  <si>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</si>
  <si>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</si>
  <si>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</si>
  <si>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</si>
  <si>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</si>
  <si>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</si>
  <si>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</si>
  <si>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</si>
  <si>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</si>
  <si>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</si>
  <si>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</si>
  <si>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</si>
  <si>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</si>
  <si>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</si>
  <si>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</si>
  <si>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</si>
  <si>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</si>
  <si>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</si>
  <si>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</si>
  <si>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</si>
  <si>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</si>
  <si>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</si>
  <si>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</si>
  <si>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</si>
  <si>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</si>
  <si>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</si>
  <si>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</si>
  <si>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</si>
  <si>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</si>
  <si>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</si>
  <si>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</si>
  <si>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</si>
  <si>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</si>
  <si>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</si>
  <si>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</si>
  <si>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</si>
  <si>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</si>
  <si>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</si>
  <si>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</si>
  <si>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</si>
  <si>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</si>
  <si>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</si>
  <si>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</si>
  <si>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</si>
  <si>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</si>
  <si>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</si>
  <si>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</si>
  <si>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</si>
  <si>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</si>
  <si>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</si>
  <si>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</si>
  <si>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</si>
  <si>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</si>
  <si>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</si>
  <si>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</si>
  <si>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</si>
  <si>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</si>
  <si>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</si>
  <si>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</si>
  <si>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</si>
  <si>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</si>
  <si>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</si>
  <si>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</si>
  <si>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</si>
  <si>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</si>
  <si>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</si>
  <si>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</si>
  <si>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</si>
  <si>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</si>
  <si>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</si>
  <si>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</si>
  <si>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</si>
  <si>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</si>
  <si>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</si>
  <si>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</si>
  <si>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</si>
  <si>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</si>
  <si>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</si>
  <si>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</si>
  <si>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</si>
  <si>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</si>
  <si>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</si>
  <si>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</si>
  <si>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</si>
  <si>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</si>
  <si>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</si>
  <si>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</si>
  <si>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</si>
  <si>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</si>
  <si>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</si>
  <si>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</si>
  <si>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</si>
  <si>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</si>
  <si>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</si>
  <si>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</si>
  <si>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</si>
  <si>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</si>
  <si>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</si>
  <si>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</si>
  <si>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</si>
  <si>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</si>
  <si>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</si>
  <si>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</si>
  <si>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</si>
  <si>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</si>
  <si>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</si>
  <si>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</si>
  <si>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</si>
  <si>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</si>
  <si>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</si>
  <si>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</si>
  <si>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</si>
  <si>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</si>
  <si>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</si>
  <si>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</si>
  <si>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</si>
  <si>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</si>
  <si>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</si>
  <si>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</si>
  <si>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</si>
  <si>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</si>
  <si>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</si>
  <si>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</si>
  <si>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</si>
  <si>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</si>
  <si>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</si>
  <si>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</si>
  <si>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</si>
  <si>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</si>
  <si>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</si>
  <si>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</si>
  <si>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</si>
  <si>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</si>
  <si>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</si>
  <si>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</si>
  <si>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</si>
  <si>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</si>
  <si>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</si>
  <si>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</si>
  <si>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</si>
  <si>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</si>
  <si>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</si>
  <si>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</si>
  <si>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</si>
  <si>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</si>
  <si>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</si>
  <si>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</si>
  <si>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</si>
  <si>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</si>
  <si>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</si>
  <si>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</si>
  <si>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</si>
  <si>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</si>
  <si>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</si>
  <si>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</si>
  <si>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</si>
  <si>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</si>
  <si>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</si>
  <si>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</si>
  <si>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</si>
  <si>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</si>
  <si>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</si>
  <si>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</si>
  <si>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</si>
  <si>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</si>
  <si>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</si>
  <si>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</si>
  <si>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</si>
  <si>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</si>
  <si>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</si>
  <si>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</si>
  <si>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</si>
  <si>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</si>
  <si>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</si>
  <si>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</si>
  <si>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</si>
  <si>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</si>
  <si>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</si>
  <si>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</si>
  <si>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</si>
  <si>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</si>
  <si>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</si>
  <si>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</si>
  <si>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</si>
  <si>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</si>
  <si>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</si>
  <si>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</si>
  <si>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</si>
  <si>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</si>
  <si>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</si>
  <si>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</si>
  <si>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</si>
  <si>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</si>
  <si>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</si>
  <si>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</si>
  <si>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</si>
  <si>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</si>
  <si>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</si>
  <si>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</si>
  <si>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</si>
  <si>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</si>
  <si>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</si>
  <si>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</si>
  <si>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</si>
  <si>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</si>
  <si>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</si>
  <si>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</si>
  <si>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</si>
  <si>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</si>
  <si>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</si>
  <si>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</si>
  <si>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</si>
  <si>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</si>
  <si>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</si>
  <si>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</si>
  <si>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</si>
  <si>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</si>
  <si>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</si>
  <si>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</si>
  <si>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</si>
  <si>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</si>
  <si>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</si>
  <si>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</si>
  <si>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</si>
  <si>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</si>
  <si>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</si>
  <si>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</si>
  <si>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</si>
  <si>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</si>
  <si>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</si>
  <si>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</si>
  <si>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</si>
  <si>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</si>
  <si>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</si>
  <si>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</si>
  <si>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</si>
  <si>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</si>
  <si>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</si>
  <si>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</si>
  <si>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</si>
  <si>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</si>
  <si>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</si>
  <si>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</si>
  <si>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</si>
  <si>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</si>
  <si>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</si>
  <si>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</si>
  <si>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</si>
  <si>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</si>
  <si>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</si>
  <si>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</si>
  <si>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</si>
  <si>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</si>
  <si>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</si>
  <si>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</si>
  <si>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</si>
  <si>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</si>
  <si>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</si>
  <si>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</si>
  <si>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</si>
  <si>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</si>
  <si>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</si>
  <si>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</si>
  <si>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</si>
  <si>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</si>
  <si>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</si>
  <si>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</si>
  <si>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</si>
  <si>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</si>
  <si>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</si>
  <si>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</si>
  <si>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</si>
  <si>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</si>
  <si>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</si>
  <si>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</si>
  <si>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</si>
  <si>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</si>
  <si>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</si>
  <si>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</si>
  <si>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</si>
  <si>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</si>
  <si>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</si>
  <si>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</si>
  <si>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</si>
  <si>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</si>
  <si>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</si>
  <si>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</si>
  <si>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</si>
  <si>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</si>
  <si>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</si>
  <si>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</si>
  <si>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</si>
  <si>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</si>
  <si>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</si>
  <si>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</si>
  <si>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</si>
  <si>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</si>
  <si>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</si>
  <si>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</si>
  <si>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</si>
  <si>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</si>
  <si>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</si>
  <si>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</si>
  <si>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</si>
  <si>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</si>
  <si>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</si>
  <si>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</si>
  <si>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</si>
  <si>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</si>
  <si>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</si>
  <si>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</si>
  <si>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</si>
  <si>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</si>
  <si>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</si>
  <si>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</si>
  <si>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</si>
  <si>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</si>
  <si>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</si>
  <si>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</si>
  <si>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</si>
  <si>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</si>
  <si>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</si>
  <si>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</si>
  <si>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</si>
  <si>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</si>
  <si>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</si>
  <si>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</si>
  <si>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</si>
  <si>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</si>
  <si>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</si>
  <si>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</si>
  <si>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</si>
  <si>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</si>
  <si>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</si>
  <si>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</si>
  <si>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</si>
  <si>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</si>
  <si>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</si>
  <si>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</si>
  <si>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</si>
  <si>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</si>
  <si>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</si>
  <si>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</si>
  <si>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</si>
  <si>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</si>
  <si>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</si>
  <si>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</si>
  <si>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</si>
  <si>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</si>
  <si>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</si>
  <si>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</si>
  <si>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</si>
  <si>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</si>
  <si>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</si>
  <si>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</si>
  <si>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</si>
  <si>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</si>
  <si>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</si>
  <si>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</si>
  <si>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</si>
  <si>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</si>
  <si>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</si>
  <si>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</si>
  <si>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</si>
  <si>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</si>
  <si>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</si>
  <si>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</si>
  <si>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</si>
  <si>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</si>
  <si>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</si>
  <si>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</si>
  <si>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</si>
  <si>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</si>
  <si>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</si>
  <si>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</si>
  <si>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</si>
  <si>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</si>
  <si>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</si>
  <si>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</si>
  <si>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</si>
  <si>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</si>
  <si>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</si>
  <si>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</si>
  <si>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</si>
  <si>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</si>
  <si>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</si>
  <si>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</si>
  <si>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</si>
  <si>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</si>
  <si>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</si>
  <si>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</si>
  <si>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</si>
  <si>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</si>
  <si>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</si>
  <si>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</si>
  <si>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</si>
  <si>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</si>
  <si>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</si>
  <si>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</si>
  <si>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</si>
  <si>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</si>
  <si>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</si>
  <si>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</si>
  <si>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</si>
  <si>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</si>
  <si>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</si>
  <si>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</si>
  <si>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</si>
  <si>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</si>
  <si>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</si>
  <si>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</si>
  <si>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</si>
  <si>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</si>
  <si>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</si>
  <si>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</si>
  <si>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</si>
  <si>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</si>
  <si>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</si>
  <si>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</si>
  <si>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</si>
  <si>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</si>
  <si>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</si>
  <si>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</si>
  <si>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</si>
  <si>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</si>
  <si>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</si>
  <si>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</si>
  <si>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</si>
  <si>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</si>
  <si>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</si>
  <si>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</si>
  <si>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</si>
  <si>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</si>
  <si>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</si>
  <si>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</si>
  <si>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</si>
  <si>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</si>
  <si>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</si>
  <si>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</si>
  <si>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</si>
  <si>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</si>
  <si>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</si>
  <si>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</si>
  <si>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</si>
  <si>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</si>
  <si>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</si>
  <si>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</si>
  <si>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</si>
  <si>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</si>
  <si>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</si>
  <si>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</si>
  <si>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</si>
  <si>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</si>
  <si>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</si>
  <si>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</si>
  <si>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</si>
  <si>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</si>
  <si>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</si>
  <si>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</si>
  <si>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</si>
  <si>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</si>
  <si>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</si>
  <si>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</si>
  <si>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</si>
  <si>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</si>
  <si>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</si>
  <si>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</si>
  <si>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</si>
  <si>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</si>
  <si>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</si>
  <si>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</si>
  <si>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</si>
  <si>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</si>
  <si>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</si>
  <si>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</si>
  <si>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</si>
  <si>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</si>
  <si>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</si>
  <si>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</si>
  <si>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</si>
  <si>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</si>
  <si>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</si>
  <si>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</si>
  <si>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</si>
  <si>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</si>
  <si>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</si>
  <si>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</si>
  <si>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</si>
  <si>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</si>
  <si>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</si>
  <si>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</si>
  <si>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</si>
  <si>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</si>
  <si>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</si>
  <si>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</si>
  <si>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</si>
  <si>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</si>
  <si>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</si>
  <si>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</si>
  <si>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</si>
  <si>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</si>
  <si>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</si>
  <si>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</si>
  <si>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</si>
  <si>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</si>
  <si>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</si>
  <si>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</si>
  <si>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</si>
  <si>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</si>
  <si>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</si>
  <si>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</si>
  <si>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</si>
  <si>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</si>
  <si>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</si>
  <si>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</si>
  <si>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</si>
  <si>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</si>
  <si>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</si>
  <si>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</si>
  <si>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</si>
  <si>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</si>
  <si>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</si>
  <si>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</si>
  <si>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</si>
  <si>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</si>
  <si>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</si>
  <si>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</si>
  <si>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</si>
  <si>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</si>
  <si>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</si>
  <si>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</si>
  <si>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</si>
  <si>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</si>
  <si>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</si>
  <si>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</si>
  <si>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</si>
  <si>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</si>
  <si>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</si>
  <si>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</si>
  <si>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</si>
  <si>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</si>
  <si>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</si>
  <si>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</si>
  <si>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</si>
  <si>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</si>
  <si>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</si>
  <si>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</si>
  <si>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</si>
  <si>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</si>
  <si>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</si>
  <si>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</si>
  <si>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</si>
  <si>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</si>
  <si>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</si>
  <si>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</si>
  <si>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</si>
  <si>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</si>
  <si>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</si>
  <si>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</si>
  <si>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</si>
  <si>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</si>
  <si>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</si>
  <si>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</si>
  <si>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</si>
  <si>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</si>
  <si>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</si>
  <si>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</si>
  <si>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</si>
  <si>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</si>
  <si>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</si>
  <si>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</si>
  <si>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</si>
  <si>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</si>
  <si>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</si>
  <si>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</si>
  <si>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</si>
  <si>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</si>
  <si>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</si>
  <si>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</si>
  <si>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</si>
  <si>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</si>
  <si>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</si>
  <si>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</si>
  <si>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</si>
  <si>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</si>
  <si>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</si>
  <si>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</si>
  <si>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</si>
  <si>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</si>
  <si>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</si>
  <si>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</si>
  <si>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</si>
  <si>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</si>
  <si>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</si>
  <si>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</si>
  <si>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</si>
  <si>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</si>
  <si>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</si>
  <si>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</si>
  <si>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</si>
  <si>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</si>
  <si>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</si>
  <si>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</si>
  <si>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</si>
  <si>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</si>
  <si>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</si>
  <si>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</si>
  <si>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</si>
  <si>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</si>
  <si>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</si>
  <si>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</si>
  <si>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</si>
  <si>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</si>
  <si>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</si>
  <si>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</si>
  <si>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</si>
  <si>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</si>
  <si>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</si>
  <si>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</si>
  <si>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</si>
  <si>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</si>
  <si>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</si>
  <si>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</si>
  <si>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</si>
  <si>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</si>
  <si>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</si>
  <si>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</si>
  <si>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</si>
  <si>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</si>
  <si>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</si>
  <si>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</si>
  <si>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</si>
  <si>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</si>
  <si>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</si>
  <si>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</si>
  <si>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</si>
  <si>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</si>
  <si>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</si>
  <si>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</si>
  <si>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</si>
  <si>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</si>
  <si>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</si>
  <si>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</si>
  <si>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</si>
  <si>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</si>
  <si>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</si>
  <si>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</si>
  <si>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</si>
  <si>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</si>
  <si>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</si>
  <si>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</si>
  <si>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</si>
  <si>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</si>
  <si>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</si>
  <si>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</si>
  <si>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</si>
  <si>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</si>
  <si>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</si>
  <si>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</si>
  <si>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</si>
  <si>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</si>
  <si>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</si>
  <si>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</si>
  <si>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</si>
  <si>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</si>
  <si>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</si>
  <si>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</si>
  <si>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</si>
  <si>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</si>
  <si>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</si>
  <si>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</si>
  <si>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</si>
  <si>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</si>
  <si>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</si>
  <si>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</si>
  <si>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</si>
  <si>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</si>
  <si>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</si>
  <si>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</si>
  <si>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</si>
  <si>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</si>
  <si>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</si>
  <si>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</si>
  <si>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</si>
  <si>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</si>
  <si>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</si>
  <si>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</si>
  <si>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</si>
  <si>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</si>
  <si>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</si>
  <si>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</si>
  <si>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</si>
  <si>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</si>
  <si>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</si>
  <si>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</si>
  <si>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</si>
  <si>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</si>
  <si>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</si>
  <si>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</si>
  <si>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</si>
  <si>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</si>
  <si>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</si>
  <si>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</si>
  <si>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</si>
  <si>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</si>
  <si>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</si>
  <si>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</si>
  <si>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</si>
  <si>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</si>
  <si>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</si>
  <si>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</si>
  <si>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</si>
  <si>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</si>
  <si>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</si>
  <si>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</si>
  <si>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</si>
  <si>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</si>
  <si>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</si>
  <si>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</si>
  <si>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</si>
  <si>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</si>
  <si>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</si>
  <si>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</si>
  <si>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</si>
  <si>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</si>
  <si>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</si>
  <si>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</si>
  <si>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</si>
  <si>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</si>
  <si>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</si>
  <si>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</si>
  <si>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</si>
  <si>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</si>
  <si>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</si>
  <si>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</si>
  <si>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</si>
  <si>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</si>
  <si>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</si>
  <si>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</si>
  <si>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</si>
  <si>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</si>
  <si>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</si>
  <si>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</si>
  <si>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</si>
  <si>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</si>
  <si>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</si>
  <si>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</si>
  <si>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</si>
  <si>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</si>
  <si>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</si>
  <si>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</si>
  <si>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</si>
  <si>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</si>
  <si>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</si>
  <si>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</si>
  <si>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</si>
  <si>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</si>
  <si>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</si>
  <si>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</si>
  <si>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</si>
  <si>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</si>
  <si>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</si>
  <si>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</si>
  <si>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</si>
  <si>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</si>
  <si>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</si>
  <si>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</si>
  <si>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</si>
  <si>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</si>
  <si>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</si>
  <si>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</si>
  <si>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</si>
  <si>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</si>
  <si>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</si>
  <si>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</si>
  <si>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</si>
  <si>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</si>
  <si>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</si>
  <si>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</si>
  <si>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</si>
  <si>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</si>
  <si>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</si>
  <si>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</si>
  <si>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</si>
  <si>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</si>
  <si>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</si>
  <si>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</si>
  <si>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</si>
  <si>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</si>
  <si>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</si>
  <si>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</si>
  <si>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</si>
  <si>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</si>
  <si>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</si>
  <si>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</si>
  <si>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</si>
  <si>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</si>
  <si>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</si>
  <si>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</si>
  <si>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</si>
  <si>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</si>
  <si>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</si>
  <si>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</si>
  <si>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</si>
  <si>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</si>
  <si>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</si>
  <si>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</si>
  <si>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</si>
  <si>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</si>
  <si>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</si>
  <si>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</si>
  <si>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</si>
  <si>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</si>
  <si>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</si>
  <si>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</si>
  <si>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</si>
  <si>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</si>
  <si>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</si>
  <si>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</si>
  <si>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</si>
  <si>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</si>
  <si>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</si>
  <si>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</si>
  <si>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</si>
  <si>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</si>
  <si>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</si>
  <si>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</si>
  <si>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</si>
  <si>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</si>
  <si>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</si>
  <si>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</si>
  <si>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</si>
  <si>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</si>
  <si>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</si>
  <si>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</si>
  <si>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</si>
  <si>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</si>
  <si>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</si>
  <si>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</si>
  <si>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</si>
  <si>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</si>
  <si>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</si>
  <si>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</si>
  <si>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</si>
  <si>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</si>
  <si>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</si>
  <si>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</si>
  <si>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</si>
  <si>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</si>
  <si>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</si>
  <si>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</si>
  <si>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</si>
  <si>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</si>
  <si>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</si>
  <si>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</si>
  <si>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</si>
  <si>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</si>
  <si>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</si>
  <si>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</si>
  <si>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</si>
  <si>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</si>
  <si>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</si>
  <si>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</si>
  <si>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</si>
  <si>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</si>
  <si>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</si>
  <si>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</si>
  <si>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</si>
  <si>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</si>
  <si>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</si>
  <si>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</si>
  <si>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</si>
  <si>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</si>
  <si>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</si>
  <si>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</si>
  <si>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</si>
  <si>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</si>
  <si>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</si>
  <si>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</si>
  <si>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</si>
  <si>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</si>
  <si>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</si>
  <si>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</si>
  <si>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</si>
  <si>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</si>
  <si>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</si>
  <si>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</si>
  <si>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</si>
  <si>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</si>
  <si>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</si>
  <si>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</si>
  <si>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</si>
  <si>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</si>
  <si>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</si>
  <si>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</si>
  <si>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</si>
  <si>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</si>
  <si>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</si>
  <si>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</si>
  <si>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</si>
  <si>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</si>
  <si>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</si>
  <si>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</si>
  <si>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</si>
  <si>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</si>
  <si>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</si>
  <si>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</si>
  <si>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</si>
  <si>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</si>
  <si>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</si>
  <si>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</si>
  <si>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</si>
  <si>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</si>
  <si>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</si>
  <si>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</si>
  <si>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</si>
  <si>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</si>
  <si>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</si>
  <si>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</si>
  <si>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</si>
  <si>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</si>
  <si>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</si>
  <si>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</si>
  <si>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</si>
  <si>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</si>
  <si>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</si>
  <si>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</si>
  <si>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</si>
  <si>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</si>
  <si>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</si>
  <si>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</si>
  <si>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</si>
  <si>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</si>
  <si>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</si>
  <si>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</si>
  <si>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</si>
  <si>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</si>
  <si>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</si>
  <si>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</si>
  <si>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</si>
  <si>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</si>
  <si>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</si>
  <si>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</si>
  <si>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</si>
  <si>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</si>
  <si>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</si>
  <si>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</si>
  <si>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</si>
  <si>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</si>
  <si>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</si>
  <si>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</si>
  <si>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</si>
  <si>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</si>
  <si>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</si>
  <si>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</si>
  <si>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</si>
  <si>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</si>
  <si>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</si>
  <si>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</si>
  <si>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</si>
  <si>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</si>
  <si>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</si>
  <si>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</si>
  <si>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</si>
  <si>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</si>
  <si>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</si>
  <si>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</si>
  <si>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</si>
  <si>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</si>
  <si>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</si>
  <si>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</si>
  <si>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</si>
  <si>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</si>
  <si>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</si>
  <si>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</si>
  <si>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</si>
  <si>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</si>
  <si>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</si>
  <si>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</si>
  <si>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</si>
  <si>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</si>
  <si>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</si>
  <si>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</si>
  <si>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</si>
  <si>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</si>
  <si>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</si>
  <si>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</si>
  <si>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</si>
  <si>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</si>
  <si>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</si>
  <si>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</si>
  <si>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</si>
  <si>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</si>
  <si>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</si>
  <si>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</si>
  <si>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</si>
  <si>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</si>
  <si>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</si>
  <si>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</si>
  <si>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</si>
  <si>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</si>
  <si>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</si>
  <si>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</si>
  <si>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</si>
  <si>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</si>
  <si>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</si>
  <si>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</si>
  <si>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</si>
  <si>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</si>
  <si>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</si>
  <si>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</si>
  <si>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</si>
  <si>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</si>
  <si>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</si>
  <si>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</si>
  <si>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</si>
  <si>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</si>
  <si>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</si>
  <si>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</si>
  <si>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</si>
  <si>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</si>
  <si>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</si>
  <si>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</si>
  <si>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</si>
  <si>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</si>
  <si>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</si>
  <si>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</si>
  <si>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</si>
  <si>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</si>
  <si>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</si>
  <si>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</si>
  <si>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</si>
  <si>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</si>
  <si>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</si>
  <si>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</si>
  <si>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</si>
  <si>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</si>
  <si>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</si>
  <si>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</si>
  <si>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</si>
  <si>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</si>
  <si>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</si>
  <si>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</si>
  <si>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</si>
  <si>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</si>
  <si>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</si>
  <si>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</si>
  <si>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</si>
  <si>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</si>
  <si>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</si>
  <si>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</si>
  <si>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</si>
  <si>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</si>
  <si>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</si>
  <si>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</si>
  <si>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</si>
  <si>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</si>
  <si>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</si>
  <si>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</si>
  <si>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</si>
  <si>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</si>
  <si>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</si>
  <si>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</si>
  <si>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</si>
  <si>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</si>
  <si>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</si>
  <si>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</si>
  <si>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</si>
  <si>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</si>
  <si>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</si>
  <si>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</si>
  <si>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</si>
  <si>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</si>
  <si>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</si>
  <si>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</si>
  <si>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</si>
  <si>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</si>
  <si>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</si>
  <si>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</si>
  <si>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</si>
  <si>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</si>
  <si>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</si>
  <si>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</si>
  <si>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</si>
  <si>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</si>
  <si>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</si>
  <si>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</si>
  <si>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</si>
  <si>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</si>
  <si>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</si>
  <si>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</si>
  <si>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</si>
  <si>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</si>
  <si>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</si>
  <si>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</si>
  <si>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</si>
  <si>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</si>
  <si>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</si>
  <si>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</si>
  <si>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</si>
  <si>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</si>
  <si>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</si>
  <si>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</si>
  <si>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</si>
  <si>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</si>
  <si>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</si>
  <si>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</si>
  <si>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</si>
  <si>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</si>
  <si>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</si>
  <si>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</si>
  <si>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</si>
  <si>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</si>
  <si>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</si>
  <si>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</si>
  <si>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</si>
  <si>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</si>
  <si>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</si>
  <si>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</si>
  <si>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</si>
  <si>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</si>
  <si>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</si>
  <si>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</si>
  <si>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</si>
  <si>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</si>
  <si>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</si>
  <si>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</si>
  <si>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</si>
  <si>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</si>
  <si>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</si>
  <si>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</si>
  <si>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</si>
  <si>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</si>
  <si>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</si>
  <si>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</si>
  <si>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</si>
  <si>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</si>
  <si>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</si>
  <si>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</si>
  <si>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</si>
  <si>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</si>
  <si>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</si>
  <si>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</si>
  <si>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</si>
  <si>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</si>
  <si>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</si>
  <si>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</si>
  <si>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</si>
  <si>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</si>
  <si>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</si>
  <si>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</si>
  <si>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</si>
  <si>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</si>
  <si>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</si>
  <si>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</si>
  <si>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</si>
  <si>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</si>
  <si>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</si>
  <si>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</si>
  <si>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</si>
  <si>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</si>
  <si>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</si>
  <si>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</si>
  <si>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</si>
  <si>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</si>
  <si>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</si>
  <si>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</si>
  <si>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</si>
  <si>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</si>
  <si>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</si>
  <si>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</si>
  <si>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</si>
  <si>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</si>
  <si>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</si>
  <si>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</si>
  <si>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</si>
  <si>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</si>
  <si>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</si>
  <si>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</si>
  <si>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</si>
  <si>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</si>
  <si>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</si>
  <si>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</si>
  <si>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</si>
  <si>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</si>
  <si>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</si>
  <si>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</si>
  <si>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</si>
  <si>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</si>
  <si>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</si>
  <si>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</si>
  <si>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</si>
  <si>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</si>
  <si>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</si>
  <si>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</si>
  <si>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</si>
  <si>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</si>
  <si>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</si>
  <si>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</si>
  <si>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</si>
  <si>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</si>
  <si>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</si>
  <si>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</si>
  <si>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</si>
  <si>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</si>
  <si>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</si>
  <si>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</si>
  <si>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</si>
  <si>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</si>
  <si>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</si>
  <si>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</si>
  <si>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</si>
  <si>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</si>
  <si>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</si>
  <si>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</si>
  <si>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</si>
  <si>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</si>
  <si>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</si>
  <si>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</si>
  <si>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</si>
  <si>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</si>
  <si>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</si>
  <si>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</si>
  <si>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</si>
  <si>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</si>
  <si>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</si>
  <si>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</si>
  <si>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</si>
  <si>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</si>
  <si>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</si>
  <si>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</si>
  <si>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</si>
  <si>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</si>
  <si>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</si>
  <si>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</si>
  <si>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</si>
  <si>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</si>
  <si>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</si>
  <si>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</si>
  <si>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</si>
  <si>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</si>
  <si>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</si>
  <si>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</si>
  <si>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</si>
  <si>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</si>
  <si>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</si>
  <si>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</si>
  <si>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</si>
  <si>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</si>
  <si>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</si>
  <si>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</si>
  <si>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</si>
  <si>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</si>
  <si>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</si>
  <si>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</si>
  <si>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</si>
  <si>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</si>
  <si>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</si>
  <si>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</si>
  <si>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</si>
  <si>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</si>
  <si>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</si>
  <si>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</si>
  <si>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</si>
  <si>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</si>
  <si>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</si>
  <si>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</si>
  <si>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</si>
  <si>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</si>
  <si>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</si>
  <si>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</si>
  <si>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</si>
  <si>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</si>
  <si>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</si>
  <si>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</si>
  <si>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</si>
  <si>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</si>
  <si>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</si>
  <si>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</si>
  <si>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</si>
  <si>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</si>
  <si>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</si>
  <si>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</si>
  <si>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</si>
  <si>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</si>
  <si>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</si>
  <si>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</si>
  <si>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</si>
  <si>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</si>
  <si>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</si>
  <si>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</si>
  <si>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</si>
  <si>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</si>
  <si>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</si>
  <si>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</si>
  <si>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</si>
  <si>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</si>
  <si>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</si>
  <si>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</si>
  <si>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</si>
  <si>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</si>
  <si>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</si>
  <si>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</si>
  <si>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</si>
  <si>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</si>
  <si>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</si>
  <si>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</si>
  <si>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</si>
  <si>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</si>
  <si>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</si>
  <si>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</si>
  <si>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</si>
  <si>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</si>
  <si>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</si>
  <si>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</si>
  <si>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</si>
  <si>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</si>
  <si>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</si>
  <si>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</si>
  <si>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</si>
  <si>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</si>
  <si>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</si>
  <si>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</si>
  <si>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</si>
  <si>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</si>
  <si>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</si>
  <si>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</si>
  <si>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</si>
  <si>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</si>
  <si>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</si>
  <si>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</si>
  <si>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</si>
  <si>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</si>
  <si>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</si>
  <si>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</si>
  <si>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</si>
  <si>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</si>
  <si>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</si>
  <si>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</si>
  <si>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</si>
  <si>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</si>
  <si>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</si>
  <si>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</si>
  <si>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</si>
  <si>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</si>
  <si>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</si>
  <si>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</si>
  <si>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</si>
  <si>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</si>
  <si>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</si>
  <si>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</si>
  <si>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</si>
  <si>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</si>
  <si>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</si>
  <si>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</si>
  <si>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</si>
  <si>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</si>
  <si>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</si>
  <si>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</si>
  <si>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</si>
  <si>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</si>
  <si>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</si>
  <si>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</si>
  <si>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</si>
  <si>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</si>
  <si>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</si>
  <si>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</si>
  <si>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</si>
  <si>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</si>
  <si>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</si>
  <si>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</si>
  <si>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</si>
  <si>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</si>
  <si>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</si>
  <si>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</si>
  <si>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</si>
  <si>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</si>
  <si>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</si>
  <si>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</si>
  <si>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</si>
  <si>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</si>
  <si>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</si>
  <si>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</si>
  <si>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</si>
  <si>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</si>
  <si>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</si>
  <si>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</si>
  <si>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</si>
  <si>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</si>
  <si>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</si>
  <si>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</si>
  <si>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</si>
  <si>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</si>
  <si>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</si>
  <si>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</si>
  <si>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</si>
  <si>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</si>
  <si>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</si>
  <si>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</si>
  <si>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</si>
  <si>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</si>
  <si>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</si>
  <si>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</si>
  <si>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</si>
  <si>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</si>
  <si>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</si>
  <si>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</si>
  <si>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</si>
  <si>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</si>
  <si>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</si>
  <si>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</si>
  <si>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</si>
  <si>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</si>
  <si>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</si>
  <si>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</si>
  <si>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</si>
  <si>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</si>
  <si>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</si>
  <si>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</si>
  <si>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</si>
  <si>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</si>
  <si>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</si>
  <si>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</si>
  <si>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</si>
  <si>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</si>
  <si>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</si>
  <si>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</si>
  <si>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</si>
  <si>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</si>
  <si>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</si>
  <si>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</si>
  <si>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</si>
  <si>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</si>
  <si>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</si>
  <si>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</si>
  <si>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</si>
  <si>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</si>
  <si>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</si>
  <si>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</si>
  <si>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</si>
  <si>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</si>
  <si>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</si>
  <si>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</si>
  <si>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</si>
  <si>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</si>
  <si>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</si>
  <si>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</si>
  <si>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</si>
  <si>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</si>
  <si>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</si>
  <si>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</si>
  <si>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</si>
  <si>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</si>
  <si>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</si>
  <si>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</si>
  <si>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</si>
  <si>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</si>
  <si>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</si>
  <si>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</si>
  <si>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</si>
  <si>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</si>
  <si>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</si>
  <si>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</si>
  <si>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</si>
  <si>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</si>
  <si>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</si>
  <si>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</si>
  <si>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</si>
  <si>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</si>
  <si>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</si>
  <si>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</si>
  <si>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</si>
  <si>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</si>
  <si>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</si>
  <si>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</si>
  <si>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</si>
  <si>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</si>
  <si>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</si>
  <si>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</si>
  <si>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</si>
  <si>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</si>
  <si>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</si>
  <si>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</si>
  <si>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</si>
  <si>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</si>
  <si>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</si>
  <si>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</si>
  <si>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</si>
  <si>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</si>
  <si>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</si>
  <si>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</si>
  <si>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</si>
  <si>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</si>
  <si>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</si>
  <si>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</si>
  <si>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</si>
  <si>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</si>
  <si>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</si>
  <si>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</si>
  <si>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</si>
  <si>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</si>
  <si>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</si>
  <si>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</si>
  <si>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</si>
  <si>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</si>
  <si>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</si>
  <si>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</si>
  <si>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</si>
  <si>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</si>
  <si>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</si>
  <si>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</si>
  <si>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</si>
  <si>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</si>
  <si>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</si>
  <si>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</si>
  <si>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</si>
  <si>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</si>
  <si>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</si>
  <si>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</si>
  <si>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</si>
  <si>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</si>
  <si>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</si>
  <si>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</si>
  <si>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</si>
  <si>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</si>
  <si>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</si>
  <si>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</si>
  <si>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</si>
  <si>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</si>
  <si>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</si>
  <si>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</si>
  <si>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</si>
  <si>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</si>
  <si>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</si>
  <si>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</si>
  <si>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</si>
  <si>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</si>
  <si>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</si>
  <si>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</si>
  <si>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</si>
  <si>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</si>
  <si>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</si>
  <si>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</si>
  <si>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</si>
  <si>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</si>
  <si>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</si>
  <si>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</si>
  <si>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</si>
  <si>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</si>
  <si>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</si>
  <si>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</si>
  <si>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</si>
  <si>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</si>
  <si>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</si>
  <si>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</si>
  <si>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</si>
  <si>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</si>
  <si>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</si>
  <si>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</si>
  <si>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</si>
  <si>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</si>
  <si>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</si>
  <si>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</si>
  <si>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</si>
  <si>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</si>
  <si>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</si>
  <si>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</si>
  <si>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</si>
  <si>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</si>
  <si>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</si>
  <si>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</si>
  <si>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</si>
  <si>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</si>
  <si>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</si>
  <si>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</si>
  <si>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</si>
  <si>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</si>
  <si>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</si>
  <si>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</si>
  <si>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</si>
  <si>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</si>
  <si>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</si>
  <si>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</si>
  <si>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</si>
  <si>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</si>
  <si>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</si>
  <si>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</si>
  <si>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</si>
  <si>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</si>
  <si>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</si>
  <si>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</si>
  <si>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</si>
  <si>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</si>
  <si>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</si>
  <si>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</si>
  <si>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</si>
  <si>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</si>
  <si>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</si>
  <si>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</si>
  <si>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</si>
  <si>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</si>
  <si>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</si>
  <si>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</si>
  <si>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</si>
  <si>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</si>
  <si>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</si>
  <si>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</si>
  <si>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</si>
  <si>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</si>
  <si>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</si>
  <si>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</si>
  <si>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</si>
  <si>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</si>
  <si>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</si>
  <si>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</si>
  <si>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</si>
  <si>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</si>
  <si>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</si>
  <si>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</si>
  <si>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</si>
  <si>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</si>
  <si>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</si>
  <si>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</si>
  <si>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</si>
  <si>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</si>
  <si>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</si>
  <si>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</si>
  <si>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</si>
  <si>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</si>
  <si>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</si>
  <si>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</si>
  <si>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</si>
  <si>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</si>
  <si>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</si>
  <si>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</si>
  <si>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</si>
  <si>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</si>
  <si>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</si>
  <si>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</si>
  <si>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</si>
  <si>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</si>
  <si>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</si>
  <si>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</si>
  <si>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</si>
  <si>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</si>
  <si>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</si>
  <si>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</si>
  <si>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</si>
  <si>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</si>
  <si>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</si>
  <si>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</si>
  <si>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</si>
  <si>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</si>
  <si>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</si>
  <si>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</si>
  <si>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</si>
  <si>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</si>
  <si>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</si>
  <si>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</si>
  <si>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</si>
  <si>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</si>
  <si>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</si>
  <si>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</si>
  <si>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</si>
  <si>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</si>
  <si>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</si>
  <si>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</si>
  <si>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</si>
  <si>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</si>
  <si>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</si>
  <si>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</si>
  <si>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</si>
  <si>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</si>
  <si>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</si>
  <si>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</si>
  <si>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</si>
  <si>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</si>
  <si>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</si>
  <si>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</si>
  <si>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</si>
  <si>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</si>
  <si>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</si>
  <si>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</si>
  <si>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</si>
  <si>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</si>
  <si>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</si>
  <si>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</si>
  <si>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</si>
  <si>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</si>
  <si>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</si>
  <si>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</si>
  <si>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</si>
  <si>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</si>
  <si>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</si>
  <si>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</si>
  <si>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</si>
  <si>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</si>
  <si>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</si>
  <si>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</si>
  <si>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</si>
  <si>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</si>
  <si>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</si>
  <si>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</si>
  <si>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</si>
  <si>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</si>
  <si>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</si>
  <si>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</si>
  <si>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</si>
  <si>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</si>
  <si>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</si>
  <si>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</si>
  <si>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</si>
  <si>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</si>
  <si>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</si>
  <si>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</si>
  <si>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</si>
  <si>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</si>
  <si>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</si>
  <si>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</si>
  <si>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</si>
  <si>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</si>
  <si>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</si>
  <si>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</si>
  <si>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</si>
  <si>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</si>
  <si>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</si>
  <si>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</si>
  <si>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</si>
  <si>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</si>
  <si>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</si>
  <si>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</si>
  <si>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</si>
  <si>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</si>
  <si>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</si>
  <si>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</si>
  <si>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</si>
  <si>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</si>
  <si>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</si>
  <si>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</si>
  <si>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</si>
  <si>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</si>
  <si>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</si>
  <si>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</si>
  <si>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</si>
  <si>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</si>
  <si>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</si>
  <si>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</si>
  <si>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</si>
  <si>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</si>
  <si>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</si>
  <si>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</si>
  <si>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</si>
  <si>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</si>
  <si>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</si>
  <si>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</si>
  <si>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</si>
  <si>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</si>
  <si>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</si>
  <si>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</si>
  <si>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</si>
  <si>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</si>
  <si>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</si>
  <si>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</si>
  <si>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</si>
  <si>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</si>
  <si>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</si>
  <si>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</si>
  <si>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</si>
  <si>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</si>
  <si>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</si>
  <si>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</si>
  <si>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</si>
  <si>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</si>
  <si>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</si>
  <si>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</si>
  <si>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</si>
  <si>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</si>
  <si>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</si>
  <si>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</si>
  <si>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</si>
  <si>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</si>
  <si>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</si>
  <si>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</si>
  <si>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</si>
  <si>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</si>
  <si>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</si>
  <si>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</si>
  <si>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</si>
  <si>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</si>
  <si>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</si>
  <si>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</si>
  <si>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</si>
  <si>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</si>
  <si>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</si>
  <si>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</si>
  <si>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</si>
  <si>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</si>
  <si>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</si>
  <si>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</si>
  <si>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</si>
  <si>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</si>
  <si>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</si>
  <si>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</si>
  <si>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</si>
  <si>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</si>
  <si>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</si>
  <si>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</si>
  <si>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</si>
  <si>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</si>
  <si>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</si>
  <si>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</si>
  <si>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</si>
  <si>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</si>
  <si>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</si>
  <si>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</si>
  <si>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</si>
  <si>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</si>
  <si>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</si>
  <si>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</si>
  <si>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</si>
  <si>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</si>
  <si>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</si>
  <si>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</si>
  <si>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</si>
  <si>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</si>
  <si>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</si>
  <si>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</si>
  <si>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</si>
  <si>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</si>
  <si>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</si>
  <si>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</si>
  <si>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</si>
  <si>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</si>
  <si>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</si>
  <si>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</si>
  <si>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</si>
  <si>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</si>
  <si>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</si>
  <si>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</si>
  <si>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</si>
  <si>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</si>
  <si>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</si>
  <si>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</si>
  <si>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</si>
  <si>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</si>
  <si>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</si>
  <si>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</si>
  <si>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</si>
  <si>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</si>
  <si>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</si>
  <si>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</si>
  <si>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</si>
  <si>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</si>
  <si>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</si>
  <si>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</si>
  <si>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</si>
  <si>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</si>
  <si>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</si>
  <si>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</si>
  <si>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</si>
  <si>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</si>
  <si>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</si>
  <si>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</si>
  <si>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</si>
  <si>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</si>
  <si>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</si>
  <si>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</si>
  <si>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</si>
  <si>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</si>
  <si>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</si>
  <si>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</si>
  <si>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</si>
  <si>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</si>
  <si>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</si>
  <si>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</si>
  <si>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</si>
  <si>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</si>
  <si>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</si>
  <si>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</si>
  <si>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</si>
  <si>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</si>
  <si>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</si>
  <si>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</si>
  <si>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</si>
  <si>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</si>
  <si>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</si>
  <si>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</si>
  <si>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</si>
  <si>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</si>
  <si>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</si>
  <si>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</si>
  <si>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</si>
  <si>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</si>
  <si>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</si>
  <si>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</si>
  <si>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</si>
  <si>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</si>
  <si>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</si>
  <si>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</si>
  <si>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</si>
  <si>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</si>
  <si>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</si>
  <si>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</si>
  <si>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</si>
  <si>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</si>
  <si>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</si>
  <si>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</si>
  <si>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</si>
  <si>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</si>
  <si>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</si>
  <si>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</si>
  <si>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</si>
  <si>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</si>
  <si>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</si>
  <si>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</si>
  <si>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</si>
  <si>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</si>
  <si>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</si>
  <si>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</si>
  <si>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</si>
  <si>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</si>
  <si>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</si>
  <si>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</si>
  <si>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</si>
  <si>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</si>
  <si>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</si>
  <si>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</si>
  <si>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</si>
  <si>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</si>
  <si>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</si>
  <si>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</si>
  <si>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</si>
  <si>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</si>
  <si>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</si>
  <si>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</si>
  <si>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</si>
  <si>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</si>
  <si>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</si>
  <si>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</si>
  <si>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</si>
  <si>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</si>
  <si>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</si>
  <si>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</si>
  <si>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</si>
  <si>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</si>
  <si>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</si>
  <si>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</si>
  <si>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</si>
  <si>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</si>
  <si>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</si>
  <si>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</si>
  <si>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</si>
  <si>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</si>
  <si>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</si>
  <si>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</si>
  <si>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</si>
  <si>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</si>
  <si>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</si>
  <si>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</si>
  <si>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</si>
  <si>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</si>
  <si>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</si>
  <si>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</si>
  <si>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</si>
  <si>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</si>
  <si>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</si>
  <si>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</si>
  <si>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</si>
  <si>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</si>
  <si>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</si>
  <si>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</si>
  <si>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</si>
  <si>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</si>
  <si>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</si>
  <si>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</si>
  <si>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</si>
  <si>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</si>
  <si>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</si>
  <si>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</si>
  <si>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</si>
  <si>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</si>
  <si>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</si>
  <si>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</si>
  <si>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</si>
  <si>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</si>
  <si>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</si>
  <si>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</si>
  <si>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</si>
  <si>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</si>
  <si>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</si>
  <si>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</si>
  <si>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</si>
  <si>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</si>
  <si>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</si>
  <si>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</si>
  <si>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</si>
  <si>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</si>
  <si>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</si>
  <si>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</si>
  <si>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</si>
  <si>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</si>
  <si>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</si>
  <si>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</si>
  <si>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</si>
  <si>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</si>
  <si>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</si>
  <si>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</si>
  <si>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</si>
  <si>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</si>
  <si>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</si>
  <si>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</si>
  <si>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</si>
  <si>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</si>
  <si>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</si>
  <si>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</si>
  <si>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</si>
  <si>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</si>
  <si>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</si>
  <si>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</si>
  <si>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</si>
  <si>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</si>
  <si>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</si>
  <si>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</si>
  <si>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</si>
  <si>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</si>
  <si>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</si>
  <si>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</si>
  <si>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</si>
  <si>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</si>
  <si>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</si>
  <si>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</si>
  <si>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</si>
  <si>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</si>
  <si>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</si>
  <si>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</si>
  <si>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</si>
  <si>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</si>
  <si>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</si>
  <si>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</si>
  <si>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</si>
  <si>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</si>
  <si>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</si>
  <si>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</si>
  <si>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</si>
  <si>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</si>
  <si>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</si>
  <si>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</si>
  <si>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</si>
  <si>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</si>
  <si>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</si>
  <si>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</si>
  <si>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</si>
  <si>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</si>
  <si>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</si>
  <si>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</si>
  <si>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</si>
  <si>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</si>
  <si>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</si>
  <si>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</si>
  <si>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</si>
  <si>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</si>
  <si>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</si>
  <si>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</si>
  <si>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</si>
  <si>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</si>
  <si>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</si>
  <si>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</si>
  <si>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</si>
  <si>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</si>
  <si>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</si>
  <si>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</si>
  <si>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</si>
  <si>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</si>
  <si>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</si>
  <si>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</si>
  <si>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</si>
  <si>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</si>
  <si>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</si>
  <si>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</si>
  <si>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</si>
  <si>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</si>
  <si>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</si>
  <si>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</si>
  <si>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</si>
  <si>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</si>
  <si>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</si>
  <si>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</si>
  <si>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</si>
  <si>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</si>
  <si>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</si>
  <si>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</si>
  <si>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</si>
  <si>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</si>
  <si>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</si>
  <si>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</si>
  <si>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</si>
  <si>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</si>
  <si>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</si>
  <si>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</si>
  <si>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</si>
  <si>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</si>
  <si>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</si>
  <si>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</si>
  <si>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</si>
  <si>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</si>
  <si>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</si>
  <si>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</si>
  <si>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</si>
  <si>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</si>
  <si>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</si>
  <si>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</si>
  <si>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</si>
  <si>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</si>
  <si>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</si>
  <si>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</si>
  <si>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</si>
  <si>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</si>
  <si>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</si>
  <si>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</si>
  <si>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</si>
  <si>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</si>
  <si>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</si>
  <si>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</si>
  <si>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</si>
  <si>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</si>
  <si>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</si>
  <si>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</si>
  <si>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</si>
  <si>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</si>
  <si>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</si>
  <si>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</si>
  <si>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</si>
  <si>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</si>
  <si>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</si>
  <si>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</si>
  <si>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</si>
  <si>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</si>
  <si>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</si>
  <si>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</si>
  <si>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</si>
  <si>
    <t>Longhouse Bothell</t>
  </si>
  <si>
    <t>16605 122nd Pl NE</t>
  </si>
  <si>
    <t>Village Concepts of Bothell</t>
  </si>
  <si>
    <t>10315 East Riverside Drive</t>
  </si>
  <si>
    <t>Transitional Care Center of Seattle 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</si>
</sst>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5" totalsRowShown="0">
  <autoFilter ref="A1:U4125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4"/>
  <sheetViews>
    <sheetView tabSelected="1" workbookViewId="0">
      <pane ySplit="1" topLeftCell="A957" activePane="bottomLeft" state="frozen"/>
      <selection pane="bottomLeft" activeCell="E971" sqref="E971"/>
    </sheetView>
  </sheetViews>
  <sheetFormatPr defaultRowHeight="14.5" x14ac:dyDescent="0.35"/>
  <cols>
    <col min="1" max="1" width="17.1796875" customWidth="1"/>
    <col min="2" max="2" width="17.453125" customWidth="1"/>
    <col min="3" max="3" width="24.453125" bestFit="1" customWidth="1"/>
    <col min="4" max="4" width="50.1796875" customWidth="1"/>
    <col min="5" max="5" width="16.54296875" style="3" customWidth="1"/>
    <col min="6" max="6" width="15.54296875" style="3" customWidth="1"/>
    <col min="7" max="7" width="12.26953125" style="3" customWidth="1"/>
    <col min="8" max="8" width="18.453125" style="3" customWidth="1"/>
    <col min="9" max="9" width="40.1796875" customWidth="1"/>
    <col min="10" max="10" width="20.54296875" customWidth="1"/>
    <col min="11" max="11" width="18.453125" style="7" customWidth="1"/>
    <col min="12" max="12" width="31.81640625" customWidth="1"/>
    <col min="13" max="13" width="20.81640625" customWidth="1"/>
    <col min="14" max="14" width="23.81640625" customWidth="1"/>
    <col min="15" max="15" width="32.81640625" customWidth="1"/>
    <col min="16" max="16" width="36.453125" customWidth="1"/>
    <col min="17" max="17" width="34.1796875" customWidth="1"/>
    <col min="18" max="18" width="13.54296875" customWidth="1"/>
    <col min="19" max="19" width="22.54296875" style="10" customWidth="1"/>
    <col min="20" max="20" width="9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24824</v>
      </c>
    </row>
    <row r="2" spans="1:21" x14ac:dyDescent="0.3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3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3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3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3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3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3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3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3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3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3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3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3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3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3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3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3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3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3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3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3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3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3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3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3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3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3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3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3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3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3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3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3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3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3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3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3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3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3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3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3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3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3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3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3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3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3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3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3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3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3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3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3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3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3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3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3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3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3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3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3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3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3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3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3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3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3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3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3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3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3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3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3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3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3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3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3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3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3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3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3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3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3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3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3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3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3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3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3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3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3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3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3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3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3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3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3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3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3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3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3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3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3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3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3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3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3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3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3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3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3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3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3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3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3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3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3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3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3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3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3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3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3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3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3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3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3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3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3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3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3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3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3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3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3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3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3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3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3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3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3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3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3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3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3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3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3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3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3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3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3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3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3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3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3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3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3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3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3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3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3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3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3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3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3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3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3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3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3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3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3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3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3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3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3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3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3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3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3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3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3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3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3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3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3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3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3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3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3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3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3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3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3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3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3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3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3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3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3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3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3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3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3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3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3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3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3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3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3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3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3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3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3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3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3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3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3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3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3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3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3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3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3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3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3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3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3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3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3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3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3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3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3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3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3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3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3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3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3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3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3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3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3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3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3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3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3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3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3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3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3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3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3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3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3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3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3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3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3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3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3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3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3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3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3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3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3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3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3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3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3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3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3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3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3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3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3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3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3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3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3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3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3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3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3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3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3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3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3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3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3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3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3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3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3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3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3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3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3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3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3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3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3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3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3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3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3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3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3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3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3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3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3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3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3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3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3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3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3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3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3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3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3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3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3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3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3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3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3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3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3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3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3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3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3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3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3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3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3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3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3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3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3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3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3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3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3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3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3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3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3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3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3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3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3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3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3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3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3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3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3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3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3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3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3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3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3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3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3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3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3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3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3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3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3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3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3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3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3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3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3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3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3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3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3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3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3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3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3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3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3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3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3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3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3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3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3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3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3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3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3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3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3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3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3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3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3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3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3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3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3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3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3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3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3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3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3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3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3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3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3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3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3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3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3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3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3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3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3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3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3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3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3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3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3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3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3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3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3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3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3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3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3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3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3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3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3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3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3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3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3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3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3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3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3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3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3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3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3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3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3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3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3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3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3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3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3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3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3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3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3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3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3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3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3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3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3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3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3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3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3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3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3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3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3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3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3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3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3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3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3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3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3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3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3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3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3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3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3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3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3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3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3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3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3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3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3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3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3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3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3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3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3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3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3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3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3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3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3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3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3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3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3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3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3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3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3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3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3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3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3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3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3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3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3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3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3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3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3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3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3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3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3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3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3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3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3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3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3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3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3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3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3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3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3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3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3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3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3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3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3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3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3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3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3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3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3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3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3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3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3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3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3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3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3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3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3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3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3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3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3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3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3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3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3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3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3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3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3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3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3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3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3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3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3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3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3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3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3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3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3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3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3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3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3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3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3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3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3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3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3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3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3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3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3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3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3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3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3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3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3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3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3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3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3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3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3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3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3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3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3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3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3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3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3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3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3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3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3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3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3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3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3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3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3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3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3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3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3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3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3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3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3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3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3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3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3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3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3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3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3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3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3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3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3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3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3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3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3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3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3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3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3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3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3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3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3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3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3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3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3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3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3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3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3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3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3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3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3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3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3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3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3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3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3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3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3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3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3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3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3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3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3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3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3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3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3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3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3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3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3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3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3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3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3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3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3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3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3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3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3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3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3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3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3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3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3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3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3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3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3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3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3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3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3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3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3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3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3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3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3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3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3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3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3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3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3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3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3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3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3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3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3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3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3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3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3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3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3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3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3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3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3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3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3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3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3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3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3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3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3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3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3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3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3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3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3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3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3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3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3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3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3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3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3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3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3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3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3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3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3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3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3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3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3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3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3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3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3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3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3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3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3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3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3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3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3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3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3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3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3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3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3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3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3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3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3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3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3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3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3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3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3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3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3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3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3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3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3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3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3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3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3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3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3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3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3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3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3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3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3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3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3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3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3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3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3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3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3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3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3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3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3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3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3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3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3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3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3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3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3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3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3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3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3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3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3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3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3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3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3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3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3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3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3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3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3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3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3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3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3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3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3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3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3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3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3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3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3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3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3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3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3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3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3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3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3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3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3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3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3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3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3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3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3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3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3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3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3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3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3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3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3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3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3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3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3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3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3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3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3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3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3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3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3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3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3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3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3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3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3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3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3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3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3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3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3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3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3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3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3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3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3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3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3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3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3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3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3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3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3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3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3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3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3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3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3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3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3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3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3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3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3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3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3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3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3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3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3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3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3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3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3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3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3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3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3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3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3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3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3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3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3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3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3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3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3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3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3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3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3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3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3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3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3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3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3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3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3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3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3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3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3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3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3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3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3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3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3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3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3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3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3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3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3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3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3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3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3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3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3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3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3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3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3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3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3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3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3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3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3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3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3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3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3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3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3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3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3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3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3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3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3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3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3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3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3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3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24825</v>
      </c>
    </row>
    <row r="1052" spans="1:21" x14ac:dyDescent="0.3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3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3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3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3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3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3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3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3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3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3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3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3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3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3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3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3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3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3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3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3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3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3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3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3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3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3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3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3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3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3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3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3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3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3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3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3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3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3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3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3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3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3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3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3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3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3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3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3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3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3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3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3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3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3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3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3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3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3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3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3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3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3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3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3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3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3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3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3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3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3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3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3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3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3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3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3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3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3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3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3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3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3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3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3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3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3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3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3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3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3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3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3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3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3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3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3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3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3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3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3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3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3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3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3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3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3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3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3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3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3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3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3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3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3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3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3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3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3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3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3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3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3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3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3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3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3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3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3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3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3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3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3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3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3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3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3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3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3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3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3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3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3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3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3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3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3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3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3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3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3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3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3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3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3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3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3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3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3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3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3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3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3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3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3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3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3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3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3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3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3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3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3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3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3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3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3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3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3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3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3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3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3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3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3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3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3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3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3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3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3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3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3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3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3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3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3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3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3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3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3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3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3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3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3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3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3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3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3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3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3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3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3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3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3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3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3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3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3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3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3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3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3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3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3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3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3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3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3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3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3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3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3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3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3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3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3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3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3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3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3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3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3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3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3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3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3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3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3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3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3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3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3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3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3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3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3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3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3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3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3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3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3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3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3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3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3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3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3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3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3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3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3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3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3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3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3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3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3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3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3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3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3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3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3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3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3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3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3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3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3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3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3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3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3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3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3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3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3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3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3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3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3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3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3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3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3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3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3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3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3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3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3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3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3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3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3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3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3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3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3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3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3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3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3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3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3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3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3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3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3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3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3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3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3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3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3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3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3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3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3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3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3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3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3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3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3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3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3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3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3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3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3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3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3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3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3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3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3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3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3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3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3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3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3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3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3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3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3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3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3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3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3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3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3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3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3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3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3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3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3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3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3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3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3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3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3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3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3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3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3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3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3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3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3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3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3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3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3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3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3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3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3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3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3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3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3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3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3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3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3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3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3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3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3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3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3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3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3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3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3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3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3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3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3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3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3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3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3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3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3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3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3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3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3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3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3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3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3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3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3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3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3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3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3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3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3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3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3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3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3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3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3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3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3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3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3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3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3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3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3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3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3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3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3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3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3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3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3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3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3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3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3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3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3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3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3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3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3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3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3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3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3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3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3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3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3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3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3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3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3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3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3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3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3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3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3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3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3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3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3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3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3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3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3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3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3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3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3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3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3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3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3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3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3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3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3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3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3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3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3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3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3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3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3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3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3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3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3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3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3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3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3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3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3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3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3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3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3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3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3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3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3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3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3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3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3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3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3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3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3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3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3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3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3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3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3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3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3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3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3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3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3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3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3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3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3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3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3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3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3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3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3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3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3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3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3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3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3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3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3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3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3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3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3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3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3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3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3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3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3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3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3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3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3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3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3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3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3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3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3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3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3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3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3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3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3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3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3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3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3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3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3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3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3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3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3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3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3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3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3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3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3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3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3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3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3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3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3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3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3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3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3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3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3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3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3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3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3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3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3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3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3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3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3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3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3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3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3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3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3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3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3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3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3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3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3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3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3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3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3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3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3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3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3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3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3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3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3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3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3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3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3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3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3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3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3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3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3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3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3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3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3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3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3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3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3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3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3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3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3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3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3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3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3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3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3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3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3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3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3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3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3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35">
      <c r="A1758">
        <v>1540</v>
      </c>
      <c r="B1758" t="s">
        <v>4381</v>
      </c>
      <c r="C1758" t="s">
        <v>78</v>
      </c>
      <c r="D1758" t="s">
        <v>24837</v>
      </c>
      <c r="E1758" s="3">
        <v>0</v>
      </c>
      <c r="F1758" s="3">
        <v>0</v>
      </c>
      <c r="G1758" s="3">
        <v>165</v>
      </c>
      <c r="H1758" s="3">
        <v>1540</v>
      </c>
      <c r="I1758" t="s">
        <v>10694</v>
      </c>
      <c r="J1758" t="s">
        <v>4400</v>
      </c>
      <c r="K1758" s="7">
        <v>98144</v>
      </c>
      <c r="L1758" t="s">
        <v>10695</v>
      </c>
      <c r="M1758" t="s">
        <v>68</v>
      </c>
      <c r="N1758" t="s">
        <v>10696</v>
      </c>
      <c r="P1758" t="s">
        <v>10697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35">
      <c r="A1759">
        <v>1532</v>
      </c>
      <c r="B1759" t="s">
        <v>4381</v>
      </c>
      <c r="C1759" t="s">
        <v>63</v>
      </c>
      <c r="D1759" t="s">
        <v>10698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10699</v>
      </c>
      <c r="J1759" t="s">
        <v>4793</v>
      </c>
      <c r="K1759" s="7">
        <v>98118</v>
      </c>
      <c r="L1759" t="s">
        <v>10700</v>
      </c>
      <c r="M1759" t="s">
        <v>68</v>
      </c>
      <c r="N1759" t="s">
        <v>10701</v>
      </c>
      <c r="P1759" t="s">
        <v>10702</v>
      </c>
      <c r="Q1759" t="s">
        <v>10703</v>
      </c>
      <c r="R1759" t="s">
        <v>4504</v>
      </c>
      <c r="S1759" s="10">
        <v>37407</v>
      </c>
      <c r="T1759">
        <f t="shared" si="27"/>
        <v>1532</v>
      </c>
      <c r="U1759" t="s">
        <v>24827</v>
      </c>
    </row>
    <row r="1760" spans="1:21" x14ac:dyDescent="0.35">
      <c r="A1760">
        <v>1581</v>
      </c>
      <c r="B1760" t="s">
        <v>4381</v>
      </c>
      <c r="C1760" t="s">
        <v>78</v>
      </c>
      <c r="D1760" t="s">
        <v>10704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10705</v>
      </c>
      <c r="J1760" t="s">
        <v>4530</v>
      </c>
      <c r="K1760" s="7">
        <v>98155</v>
      </c>
      <c r="L1760" t="s">
        <v>10706</v>
      </c>
      <c r="M1760" t="s">
        <v>68</v>
      </c>
      <c r="N1760" t="s">
        <v>10707</v>
      </c>
      <c r="P1760" t="s">
        <v>10708</v>
      </c>
      <c r="Q1760" t="s">
        <v>10709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35">
      <c r="A1761">
        <v>489</v>
      </c>
      <c r="B1761" t="s">
        <v>4381</v>
      </c>
      <c r="C1761" t="s">
        <v>78</v>
      </c>
      <c r="D1761" t="s">
        <v>10710</v>
      </c>
      <c r="E1761" s="3">
        <v>0</v>
      </c>
      <c r="F1761" s="3">
        <v>20</v>
      </c>
      <c r="G1761" s="3">
        <v>28</v>
      </c>
      <c r="H1761" s="3">
        <v>489</v>
      </c>
      <c r="I1761" t="s">
        <v>10711</v>
      </c>
      <c r="J1761" t="s">
        <v>4793</v>
      </c>
      <c r="K1761" s="7">
        <v>98112</v>
      </c>
      <c r="L1761" t="s">
        <v>10712</v>
      </c>
      <c r="M1761" t="s">
        <v>68</v>
      </c>
      <c r="N1761" t="s">
        <v>10713</v>
      </c>
      <c r="P1761" t="s">
        <v>10714</v>
      </c>
      <c r="Q1761" t="s">
        <v>10715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35">
      <c r="A1762">
        <v>183</v>
      </c>
      <c r="B1762" t="s">
        <v>4381</v>
      </c>
      <c r="C1762" t="s">
        <v>63</v>
      </c>
      <c r="D1762" t="s">
        <v>10710</v>
      </c>
      <c r="E1762" s="3">
        <v>18</v>
      </c>
      <c r="F1762" s="3">
        <v>28</v>
      </c>
      <c r="G1762" s="3">
        <v>36</v>
      </c>
      <c r="H1762" s="3">
        <v>183</v>
      </c>
      <c r="I1762" t="s">
        <v>10716</v>
      </c>
      <c r="J1762" t="s">
        <v>4793</v>
      </c>
      <c r="K1762" s="7">
        <v>98112</v>
      </c>
      <c r="L1762" t="s">
        <v>10712</v>
      </c>
      <c r="M1762" t="s">
        <v>68</v>
      </c>
      <c r="N1762" t="s">
        <v>10713</v>
      </c>
      <c r="P1762" t="s">
        <v>10717</v>
      </c>
      <c r="Q1762" t="s">
        <v>10718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35">
      <c r="A1763">
        <v>1580</v>
      </c>
      <c r="B1763" t="s">
        <v>4381</v>
      </c>
      <c r="C1763" t="s">
        <v>78</v>
      </c>
      <c r="D1763" t="s">
        <v>10719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10720</v>
      </c>
      <c r="J1763" t="s">
        <v>4793</v>
      </c>
      <c r="K1763" s="7">
        <v>98116</v>
      </c>
      <c r="L1763" t="s">
        <v>10721</v>
      </c>
      <c r="M1763" t="s">
        <v>68</v>
      </c>
      <c r="N1763" t="s">
        <v>10722</v>
      </c>
      <c r="P1763" t="s">
        <v>10723</v>
      </c>
      <c r="Q1763" t="s">
        <v>10724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35">
      <c r="A1764">
        <v>751201</v>
      </c>
      <c r="B1764" t="s">
        <v>4381</v>
      </c>
      <c r="C1764" t="s">
        <v>21</v>
      </c>
      <c r="D1764" t="s">
        <v>10725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10726</v>
      </c>
      <c r="J1764" t="s">
        <v>4553</v>
      </c>
      <c r="K1764" s="7">
        <v>98023</v>
      </c>
      <c r="L1764" t="s">
        <v>10727</v>
      </c>
      <c r="M1764" t="s">
        <v>34</v>
      </c>
      <c r="N1764" t="s">
        <v>10728</v>
      </c>
      <c r="P1764" t="s">
        <v>10729</v>
      </c>
      <c r="Q1764" t="s">
        <v>10730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35">
      <c r="A1765">
        <v>279</v>
      </c>
      <c r="B1765" t="s">
        <v>4381</v>
      </c>
      <c r="C1765" t="s">
        <v>63</v>
      </c>
      <c r="D1765" t="s">
        <v>10731</v>
      </c>
      <c r="E1765" s="3">
        <v>32</v>
      </c>
      <c r="F1765" s="3">
        <v>71</v>
      </c>
      <c r="G1765" s="3">
        <v>94</v>
      </c>
      <c r="H1765" s="3">
        <v>279</v>
      </c>
      <c r="I1765" t="s">
        <v>10732</v>
      </c>
      <c r="J1765" t="s">
        <v>4384</v>
      </c>
      <c r="K1765" s="7">
        <v>98002</v>
      </c>
      <c r="L1765" t="s">
        <v>10733</v>
      </c>
      <c r="M1765" t="s">
        <v>68</v>
      </c>
      <c r="N1765" t="s">
        <v>10734</v>
      </c>
      <c r="P1765" t="s">
        <v>10735</v>
      </c>
      <c r="Q1765" t="s">
        <v>10736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35">
      <c r="A1766">
        <v>1117</v>
      </c>
      <c r="B1766" t="s">
        <v>4381</v>
      </c>
      <c r="C1766" t="s">
        <v>63</v>
      </c>
      <c r="D1766" t="s">
        <v>10737</v>
      </c>
      <c r="E1766" s="3">
        <v>11</v>
      </c>
      <c r="F1766" s="3">
        <v>6</v>
      </c>
      <c r="G1766" s="3">
        <v>6</v>
      </c>
      <c r="H1766" s="3">
        <v>1117</v>
      </c>
      <c r="I1766" t="s">
        <v>10738</v>
      </c>
      <c r="J1766" t="s">
        <v>4793</v>
      </c>
      <c r="K1766" s="7">
        <v>98112</v>
      </c>
      <c r="L1766" t="s">
        <v>10739</v>
      </c>
      <c r="M1766" t="s">
        <v>68</v>
      </c>
      <c r="N1766" t="s">
        <v>10740</v>
      </c>
      <c r="P1766" t="s">
        <v>10741</v>
      </c>
      <c r="Q1766" t="s">
        <v>10742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35">
      <c r="A1767">
        <v>2011091</v>
      </c>
      <c r="B1767" t="s">
        <v>4381</v>
      </c>
      <c r="C1767" t="s">
        <v>583</v>
      </c>
      <c r="D1767" t="s">
        <v>10743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10744</v>
      </c>
      <c r="J1767" t="s">
        <v>4400</v>
      </c>
      <c r="K1767" s="7">
        <v>98112</v>
      </c>
      <c r="L1767" t="s">
        <v>10739</v>
      </c>
      <c r="M1767" t="s">
        <v>68</v>
      </c>
      <c r="N1767" t="s">
        <v>10745</v>
      </c>
      <c r="P1767" t="s">
        <v>10746</v>
      </c>
      <c r="Q1767" t="s">
        <v>10747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35">
      <c r="A1768">
        <v>753837</v>
      </c>
      <c r="B1768" t="s">
        <v>4381</v>
      </c>
      <c r="C1768" t="s">
        <v>21</v>
      </c>
      <c r="D1768" t="s">
        <v>10748</v>
      </c>
      <c r="E1768" s="3">
        <v>3</v>
      </c>
      <c r="F1768" s="3">
        <v>5</v>
      </c>
      <c r="G1768" s="3">
        <v>6</v>
      </c>
      <c r="H1768" s="3">
        <v>753837</v>
      </c>
      <c r="I1768" t="s">
        <v>10749</v>
      </c>
      <c r="J1768" t="s">
        <v>4384</v>
      </c>
      <c r="K1768" s="7">
        <v>98002</v>
      </c>
      <c r="L1768" t="s">
        <v>10750</v>
      </c>
      <c r="M1768" t="s">
        <v>34</v>
      </c>
      <c r="N1768" t="s">
        <v>10751</v>
      </c>
      <c r="O1768" t="s">
        <v>10752</v>
      </c>
      <c r="P1768" t="s">
        <v>10753</v>
      </c>
      <c r="Q1768" t="s">
        <v>10754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35">
      <c r="A1769">
        <v>751537</v>
      </c>
      <c r="B1769" t="s">
        <v>4381</v>
      </c>
      <c r="C1769" t="s">
        <v>21</v>
      </c>
      <c r="D1769" t="s">
        <v>10755</v>
      </c>
      <c r="E1769" s="3">
        <v>4</v>
      </c>
      <c r="F1769" s="3">
        <v>5</v>
      </c>
      <c r="G1769" s="3">
        <v>6</v>
      </c>
      <c r="H1769" s="3">
        <v>751537</v>
      </c>
      <c r="I1769" t="s">
        <v>10756</v>
      </c>
      <c r="J1769" t="s">
        <v>4793</v>
      </c>
      <c r="K1769" s="7">
        <v>98116</v>
      </c>
      <c r="L1769" t="s">
        <v>10757</v>
      </c>
      <c r="M1769" t="s">
        <v>34</v>
      </c>
      <c r="N1769" t="s">
        <v>10758</v>
      </c>
      <c r="O1769" t="s">
        <v>10759</v>
      </c>
      <c r="P1769" t="s">
        <v>10760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35">
      <c r="A1770">
        <v>2121</v>
      </c>
      <c r="B1770" t="s">
        <v>4381</v>
      </c>
      <c r="C1770" t="s">
        <v>63</v>
      </c>
      <c r="D1770" t="s">
        <v>10761</v>
      </c>
      <c r="E1770" s="3">
        <v>86</v>
      </c>
      <c r="F1770" s="3">
        <v>71</v>
      </c>
      <c r="G1770" s="3">
        <v>82</v>
      </c>
      <c r="H1770" s="3">
        <v>2121</v>
      </c>
      <c r="I1770" t="s">
        <v>10762</v>
      </c>
      <c r="J1770" t="s">
        <v>4724</v>
      </c>
      <c r="K1770" s="7">
        <v>98007</v>
      </c>
      <c r="L1770" t="s">
        <v>10763</v>
      </c>
      <c r="M1770" t="s">
        <v>68</v>
      </c>
      <c r="N1770" t="s">
        <v>10764</v>
      </c>
      <c r="P1770" t="s">
        <v>10765</v>
      </c>
      <c r="Q1770" t="s">
        <v>10766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35">
      <c r="A1771">
        <v>750630</v>
      </c>
      <c r="B1771" t="s">
        <v>4381</v>
      </c>
      <c r="C1771" t="s">
        <v>21</v>
      </c>
      <c r="D1771" t="s">
        <v>10767</v>
      </c>
      <c r="E1771" s="3">
        <v>2</v>
      </c>
      <c r="F1771" s="3">
        <v>4</v>
      </c>
      <c r="G1771" s="3">
        <v>6</v>
      </c>
      <c r="H1771" s="3">
        <v>750630</v>
      </c>
      <c r="I1771" t="s">
        <v>10768</v>
      </c>
      <c r="J1771" t="s">
        <v>4724</v>
      </c>
      <c r="K1771" s="7">
        <v>98008</v>
      </c>
      <c r="L1771" t="s">
        <v>10769</v>
      </c>
      <c r="M1771" t="s">
        <v>34</v>
      </c>
      <c r="N1771" t="s">
        <v>10770</v>
      </c>
      <c r="P1771" t="s">
        <v>10771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35">
      <c r="A1772">
        <v>62200</v>
      </c>
      <c r="B1772" t="s">
        <v>4381</v>
      </c>
      <c r="C1772" t="s">
        <v>21</v>
      </c>
      <c r="D1772" t="s">
        <v>10772</v>
      </c>
      <c r="E1772" s="3">
        <v>3</v>
      </c>
      <c r="F1772" s="3">
        <v>4</v>
      </c>
      <c r="G1772" s="3">
        <v>6</v>
      </c>
      <c r="H1772" s="3">
        <v>62200</v>
      </c>
      <c r="I1772" t="s">
        <v>10773</v>
      </c>
      <c r="J1772" t="s">
        <v>4724</v>
      </c>
      <c r="K1772" s="7">
        <v>98007</v>
      </c>
      <c r="L1772" t="s">
        <v>10769</v>
      </c>
      <c r="M1772" t="s">
        <v>649</v>
      </c>
      <c r="N1772" t="s">
        <v>10774</v>
      </c>
      <c r="O1772" t="s">
        <v>10775</v>
      </c>
      <c r="P1772" t="s">
        <v>10776</v>
      </c>
      <c r="Q1772" t="s">
        <v>10777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35">
      <c r="A1773">
        <v>753899</v>
      </c>
      <c r="B1773" t="s">
        <v>4381</v>
      </c>
      <c r="C1773" t="s">
        <v>21</v>
      </c>
      <c r="D1773" t="s">
        <v>10778</v>
      </c>
      <c r="E1773" s="3">
        <v>4</v>
      </c>
      <c r="F1773" s="3">
        <v>5</v>
      </c>
      <c r="G1773" s="3">
        <v>6</v>
      </c>
      <c r="H1773" s="3">
        <v>753899</v>
      </c>
      <c r="I1773" t="s">
        <v>10779</v>
      </c>
      <c r="J1773" t="s">
        <v>4408</v>
      </c>
      <c r="K1773" s="7">
        <v>98011</v>
      </c>
      <c r="L1773" t="s">
        <v>10780</v>
      </c>
      <c r="M1773" t="s">
        <v>34</v>
      </c>
      <c r="N1773" t="s">
        <v>10781</v>
      </c>
      <c r="O1773" t="s">
        <v>10782</v>
      </c>
      <c r="P1773" t="s">
        <v>10783</v>
      </c>
      <c r="Q1773" t="s">
        <v>10784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35">
      <c r="A1774">
        <v>753552</v>
      </c>
      <c r="B1774" t="s">
        <v>4381</v>
      </c>
      <c r="C1774" t="s">
        <v>21</v>
      </c>
      <c r="D1774" t="s">
        <v>10785</v>
      </c>
      <c r="E1774" s="3">
        <v>4</v>
      </c>
      <c r="F1774" s="3">
        <v>6</v>
      </c>
      <c r="G1774" s="3">
        <v>6</v>
      </c>
      <c r="H1774" s="3">
        <v>753552</v>
      </c>
      <c r="I1774" t="s">
        <v>10786</v>
      </c>
      <c r="J1774" t="s">
        <v>4415</v>
      </c>
      <c r="K1774" s="7" t="s">
        <v>10787</v>
      </c>
      <c r="L1774" t="s">
        <v>10788</v>
      </c>
      <c r="M1774" t="s">
        <v>34</v>
      </c>
      <c r="N1774" t="s">
        <v>10789</v>
      </c>
      <c r="O1774" t="s">
        <v>10790</v>
      </c>
      <c r="P1774" t="s">
        <v>10791</v>
      </c>
      <c r="Q1774" t="s">
        <v>10792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35">
      <c r="A1775">
        <v>751164</v>
      </c>
      <c r="B1775" t="s">
        <v>4381</v>
      </c>
      <c r="C1775" t="s">
        <v>21</v>
      </c>
      <c r="D1775" t="s">
        <v>10793</v>
      </c>
      <c r="E1775" s="3">
        <v>4</v>
      </c>
      <c r="F1775" s="3">
        <v>6</v>
      </c>
      <c r="G1775" s="3">
        <v>6</v>
      </c>
      <c r="H1775" s="3">
        <v>751164</v>
      </c>
      <c r="I1775" t="s">
        <v>10794</v>
      </c>
      <c r="J1775" t="s">
        <v>4485</v>
      </c>
      <c r="K1775" s="7">
        <v>98034</v>
      </c>
      <c r="L1775" t="s">
        <v>10795</v>
      </c>
      <c r="M1775" t="s">
        <v>34</v>
      </c>
      <c r="N1775" t="s">
        <v>10796</v>
      </c>
      <c r="O1775" t="s">
        <v>10797</v>
      </c>
      <c r="P1775" t="s">
        <v>10798</v>
      </c>
      <c r="Q1775" t="s">
        <v>10799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35">
      <c r="A1776">
        <v>752232</v>
      </c>
      <c r="B1776" t="s">
        <v>4381</v>
      </c>
      <c r="C1776" t="s">
        <v>21</v>
      </c>
      <c r="D1776" t="s">
        <v>10793</v>
      </c>
      <c r="E1776" s="3">
        <v>3</v>
      </c>
      <c r="F1776" s="3">
        <v>6</v>
      </c>
      <c r="G1776" s="3">
        <v>6</v>
      </c>
      <c r="H1776" s="3">
        <v>752232</v>
      </c>
      <c r="I1776" t="s">
        <v>10800</v>
      </c>
      <c r="J1776" t="s">
        <v>4485</v>
      </c>
      <c r="K1776" s="7">
        <v>98034</v>
      </c>
      <c r="L1776" t="s">
        <v>10801</v>
      </c>
      <c r="M1776" t="s">
        <v>34</v>
      </c>
      <c r="N1776" t="s">
        <v>10802</v>
      </c>
      <c r="O1776" t="s">
        <v>10797</v>
      </c>
      <c r="P1776" t="s">
        <v>10798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35">
      <c r="A1777">
        <v>750677</v>
      </c>
      <c r="B1777" t="s">
        <v>4381</v>
      </c>
      <c r="C1777" t="s">
        <v>21</v>
      </c>
      <c r="D1777" t="s">
        <v>10803</v>
      </c>
      <c r="E1777" s="3">
        <v>3</v>
      </c>
      <c r="F1777" s="3">
        <v>6</v>
      </c>
      <c r="G1777" s="3">
        <v>6</v>
      </c>
      <c r="H1777" s="3">
        <v>750677</v>
      </c>
      <c r="I1777" t="s">
        <v>10804</v>
      </c>
      <c r="J1777" t="s">
        <v>4485</v>
      </c>
      <c r="K1777" s="7">
        <v>98034</v>
      </c>
      <c r="L1777" t="s">
        <v>10805</v>
      </c>
      <c r="M1777" t="s">
        <v>34</v>
      </c>
      <c r="N1777" t="s">
        <v>10806</v>
      </c>
      <c r="O1777" t="s">
        <v>10797</v>
      </c>
      <c r="P1777" t="s">
        <v>10807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35">
      <c r="A1778">
        <v>752839</v>
      </c>
      <c r="B1778" t="s">
        <v>4381</v>
      </c>
      <c r="C1778" t="s">
        <v>21</v>
      </c>
      <c r="D1778" t="s">
        <v>10808</v>
      </c>
      <c r="E1778" s="3">
        <v>4</v>
      </c>
      <c r="F1778" s="3">
        <v>6</v>
      </c>
      <c r="G1778" s="3">
        <v>6</v>
      </c>
      <c r="H1778" s="3">
        <v>752839</v>
      </c>
      <c r="I1778" t="s">
        <v>10809</v>
      </c>
      <c r="J1778" t="s">
        <v>10689</v>
      </c>
      <c r="K1778" s="7">
        <v>98042</v>
      </c>
      <c r="L1778" t="s">
        <v>10810</v>
      </c>
      <c r="M1778" t="s">
        <v>34</v>
      </c>
      <c r="N1778" t="s">
        <v>10811</v>
      </c>
      <c r="O1778" t="s">
        <v>10812</v>
      </c>
      <c r="P1778" t="s">
        <v>10813</v>
      </c>
      <c r="Q1778" t="s">
        <v>10814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35">
      <c r="A1779">
        <v>753817</v>
      </c>
      <c r="B1779" t="s">
        <v>4381</v>
      </c>
      <c r="C1779" t="s">
        <v>21</v>
      </c>
      <c r="D1779" t="s">
        <v>10815</v>
      </c>
      <c r="E1779" s="3">
        <v>5</v>
      </c>
      <c r="F1779" s="3">
        <v>5</v>
      </c>
      <c r="G1779" s="3">
        <v>6</v>
      </c>
      <c r="H1779" s="3">
        <v>753817</v>
      </c>
      <c r="I1779" t="s">
        <v>10816</v>
      </c>
      <c r="J1779" t="s">
        <v>4400</v>
      </c>
      <c r="K1779" s="7">
        <v>98115</v>
      </c>
      <c r="L1779" t="s">
        <v>10817</v>
      </c>
      <c r="M1779" t="s">
        <v>34</v>
      </c>
      <c r="N1779" t="s">
        <v>10818</v>
      </c>
      <c r="O1779" t="s">
        <v>10819</v>
      </c>
      <c r="P1779" t="s">
        <v>10820</v>
      </c>
      <c r="Q1779" t="s">
        <v>10821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35">
      <c r="A1780">
        <v>750011</v>
      </c>
      <c r="B1780" t="s">
        <v>4381</v>
      </c>
      <c r="C1780" t="s">
        <v>21</v>
      </c>
      <c r="D1780" t="s">
        <v>10822</v>
      </c>
      <c r="E1780" s="3">
        <v>4</v>
      </c>
      <c r="F1780" s="3">
        <v>6</v>
      </c>
      <c r="G1780" s="3">
        <v>6</v>
      </c>
      <c r="H1780" s="3">
        <v>750011</v>
      </c>
      <c r="I1780" t="s">
        <v>10823</v>
      </c>
      <c r="J1780" t="s">
        <v>4586</v>
      </c>
      <c r="K1780" s="7">
        <v>98030</v>
      </c>
      <c r="L1780" t="s">
        <v>10824</v>
      </c>
      <c r="M1780" t="s">
        <v>26</v>
      </c>
      <c r="N1780" t="s">
        <v>10825</v>
      </c>
      <c r="P1780" t="s">
        <v>10826</v>
      </c>
      <c r="Q1780" t="s">
        <v>10827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35">
      <c r="A1781">
        <v>752456</v>
      </c>
      <c r="B1781" t="s">
        <v>4381</v>
      </c>
      <c r="C1781" t="s">
        <v>21</v>
      </c>
      <c r="D1781" t="s">
        <v>10828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10829</v>
      </c>
      <c r="J1781" t="s">
        <v>4746</v>
      </c>
      <c r="K1781" s="7">
        <v>98011</v>
      </c>
      <c r="L1781" t="s">
        <v>10830</v>
      </c>
      <c r="M1781" t="s">
        <v>34</v>
      </c>
      <c r="N1781" t="s">
        <v>10831</v>
      </c>
      <c r="O1781" t="s">
        <v>10832</v>
      </c>
      <c r="Q1781" t="s">
        <v>10833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35">
      <c r="A1782">
        <v>2245</v>
      </c>
      <c r="B1782" t="s">
        <v>4381</v>
      </c>
      <c r="C1782" t="s">
        <v>63</v>
      </c>
      <c r="D1782" t="s">
        <v>10834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10835</v>
      </c>
      <c r="J1782" t="s">
        <v>5124</v>
      </c>
      <c r="K1782" s="7">
        <v>98052</v>
      </c>
      <c r="L1782" t="s">
        <v>10836</v>
      </c>
      <c r="M1782" t="s">
        <v>68</v>
      </c>
      <c r="N1782" t="s">
        <v>10837</v>
      </c>
      <c r="P1782" t="s">
        <v>10838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35">
      <c r="A1783">
        <v>753708</v>
      </c>
      <c r="B1783" t="s">
        <v>4381</v>
      </c>
      <c r="C1783" t="s">
        <v>21</v>
      </c>
      <c r="D1783" t="s">
        <v>10839</v>
      </c>
      <c r="E1783" s="3">
        <v>5</v>
      </c>
      <c r="F1783" s="3">
        <v>5</v>
      </c>
      <c r="G1783" s="3">
        <v>6</v>
      </c>
      <c r="H1783" s="3">
        <v>753708</v>
      </c>
      <c r="I1783" t="s">
        <v>10840</v>
      </c>
      <c r="J1783" t="s">
        <v>5637</v>
      </c>
      <c r="K1783" s="7">
        <v>98188</v>
      </c>
      <c r="L1783" t="s">
        <v>10841</v>
      </c>
      <c r="M1783" t="s">
        <v>34</v>
      </c>
      <c r="N1783" t="s">
        <v>10842</v>
      </c>
      <c r="O1783" t="s">
        <v>10843</v>
      </c>
      <c r="P1783" t="s">
        <v>10844</v>
      </c>
      <c r="Q1783" t="s">
        <v>10845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35">
      <c r="A1784">
        <v>750208</v>
      </c>
      <c r="B1784" t="s">
        <v>4381</v>
      </c>
      <c r="C1784" t="s">
        <v>21</v>
      </c>
      <c r="D1784" t="s">
        <v>10846</v>
      </c>
      <c r="E1784" s="3">
        <v>8</v>
      </c>
      <c r="F1784" s="3">
        <v>6</v>
      </c>
      <c r="G1784" s="3">
        <v>6</v>
      </c>
      <c r="H1784" s="3">
        <v>750208</v>
      </c>
      <c r="I1784" t="s">
        <v>10847</v>
      </c>
      <c r="J1784" t="s">
        <v>4793</v>
      </c>
      <c r="K1784" s="7">
        <v>98112</v>
      </c>
      <c r="L1784" t="s">
        <v>10848</v>
      </c>
      <c r="M1784" t="s">
        <v>649</v>
      </c>
      <c r="N1784" t="s">
        <v>10849</v>
      </c>
      <c r="P1784" t="s">
        <v>10850</v>
      </c>
      <c r="Q1784" t="s">
        <v>10851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35">
      <c r="A1785">
        <v>752166</v>
      </c>
      <c r="B1785" t="s">
        <v>4381</v>
      </c>
      <c r="C1785" t="s">
        <v>21</v>
      </c>
      <c r="D1785" t="s">
        <v>10852</v>
      </c>
      <c r="E1785" s="3">
        <v>4</v>
      </c>
      <c r="F1785" s="3">
        <v>5</v>
      </c>
      <c r="G1785" s="3">
        <v>6</v>
      </c>
      <c r="H1785" s="3">
        <v>752166</v>
      </c>
      <c r="I1785" t="s">
        <v>10853</v>
      </c>
      <c r="J1785" t="s">
        <v>5591</v>
      </c>
      <c r="K1785" s="7">
        <v>98075</v>
      </c>
      <c r="L1785" t="s">
        <v>10854</v>
      </c>
      <c r="M1785" t="s">
        <v>34</v>
      </c>
      <c r="N1785" t="s">
        <v>10855</v>
      </c>
      <c r="O1785" t="s">
        <v>10856</v>
      </c>
      <c r="P1785" t="s">
        <v>10857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35">
      <c r="A1786">
        <v>178700</v>
      </c>
      <c r="B1786" t="s">
        <v>4381</v>
      </c>
      <c r="C1786" t="s">
        <v>21</v>
      </c>
      <c r="D1786" t="s">
        <v>10858</v>
      </c>
      <c r="E1786" s="3">
        <v>3</v>
      </c>
      <c r="F1786" s="3">
        <v>6</v>
      </c>
      <c r="G1786" s="3">
        <v>6</v>
      </c>
      <c r="H1786" s="3">
        <v>178700</v>
      </c>
      <c r="I1786" t="s">
        <v>10859</v>
      </c>
      <c r="J1786" t="s">
        <v>5124</v>
      </c>
      <c r="K1786" s="7">
        <v>98052</v>
      </c>
      <c r="L1786" t="s">
        <v>10860</v>
      </c>
      <c r="M1786" t="s">
        <v>26</v>
      </c>
      <c r="N1786" t="s">
        <v>10861</v>
      </c>
      <c r="O1786" t="s">
        <v>10862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35">
      <c r="A1787">
        <v>519500</v>
      </c>
      <c r="B1787" t="s">
        <v>4381</v>
      </c>
      <c r="C1787" t="s">
        <v>21</v>
      </c>
      <c r="D1787" t="s">
        <v>10863</v>
      </c>
      <c r="E1787" s="3">
        <v>3</v>
      </c>
      <c r="F1787" s="3">
        <v>4</v>
      </c>
      <c r="G1787" s="3">
        <v>6</v>
      </c>
      <c r="H1787" s="3">
        <v>519500</v>
      </c>
      <c r="I1787" t="s">
        <v>10864</v>
      </c>
      <c r="J1787" t="s">
        <v>4793</v>
      </c>
      <c r="K1787" s="7">
        <v>98125</v>
      </c>
      <c r="L1787" t="s">
        <v>10865</v>
      </c>
      <c r="M1787" t="s">
        <v>26</v>
      </c>
      <c r="N1787" t="s">
        <v>10866</v>
      </c>
      <c r="O1787" t="s">
        <v>10867</v>
      </c>
      <c r="P1787" t="s">
        <v>10868</v>
      </c>
      <c r="Q1787" t="s">
        <v>10869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35">
      <c r="A1788">
        <v>732800</v>
      </c>
      <c r="B1788" t="s">
        <v>4381</v>
      </c>
      <c r="C1788" t="s">
        <v>21</v>
      </c>
      <c r="D1788" t="s">
        <v>10863</v>
      </c>
      <c r="E1788" s="3">
        <v>6</v>
      </c>
      <c r="F1788" s="3">
        <v>6</v>
      </c>
      <c r="G1788" s="3">
        <v>6</v>
      </c>
      <c r="H1788" s="3">
        <v>732800</v>
      </c>
      <c r="I1788" t="s">
        <v>10870</v>
      </c>
      <c r="J1788" t="s">
        <v>4793</v>
      </c>
      <c r="K1788" s="7">
        <v>98125</v>
      </c>
      <c r="L1788" t="s">
        <v>10871</v>
      </c>
      <c r="M1788" t="s">
        <v>34</v>
      </c>
      <c r="N1788" t="s">
        <v>10872</v>
      </c>
      <c r="O1788" t="s">
        <v>10867</v>
      </c>
      <c r="P1788" t="s">
        <v>10868</v>
      </c>
      <c r="Q1788" t="s">
        <v>10869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35">
      <c r="A1789">
        <v>750946</v>
      </c>
      <c r="B1789" t="s">
        <v>4381</v>
      </c>
      <c r="C1789" t="s">
        <v>21</v>
      </c>
      <c r="D1789" t="s">
        <v>10873</v>
      </c>
      <c r="E1789" s="3">
        <v>5</v>
      </c>
      <c r="F1789" s="3">
        <v>3</v>
      </c>
      <c r="G1789" s="3">
        <v>6</v>
      </c>
      <c r="H1789" s="3">
        <v>750946</v>
      </c>
      <c r="I1789" t="s">
        <v>10874</v>
      </c>
      <c r="J1789" t="s">
        <v>4793</v>
      </c>
      <c r="K1789" s="7">
        <v>98125</v>
      </c>
      <c r="L1789" t="s">
        <v>10875</v>
      </c>
      <c r="M1789" t="s">
        <v>34</v>
      </c>
      <c r="N1789" t="s">
        <v>10876</v>
      </c>
      <c r="O1789" t="s">
        <v>10867</v>
      </c>
      <c r="P1789" t="s">
        <v>10877</v>
      </c>
      <c r="Q1789" t="s">
        <v>10869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35">
      <c r="A1790">
        <v>754143</v>
      </c>
      <c r="B1790" t="s">
        <v>4381</v>
      </c>
      <c r="C1790" t="s">
        <v>21</v>
      </c>
      <c r="D1790" t="s">
        <v>10878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10879</v>
      </c>
      <c r="J1790" t="s">
        <v>4833</v>
      </c>
      <c r="K1790" s="7">
        <v>98198</v>
      </c>
      <c r="L1790" t="s">
        <v>10880</v>
      </c>
      <c r="M1790" t="s">
        <v>34</v>
      </c>
      <c r="N1790" t="s">
        <v>10881</v>
      </c>
      <c r="O1790" t="s">
        <v>6573</v>
      </c>
      <c r="Q1790" t="s">
        <v>10882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35">
      <c r="A1791">
        <v>754377</v>
      </c>
      <c r="B1791" t="s">
        <v>4381</v>
      </c>
      <c r="C1791" t="s">
        <v>21</v>
      </c>
      <c r="D1791" t="s">
        <v>10883</v>
      </c>
      <c r="E1791" s="3">
        <v>1</v>
      </c>
      <c r="F1791" s="3">
        <v>3</v>
      </c>
      <c r="G1791" s="3">
        <v>6</v>
      </c>
      <c r="H1791" s="3">
        <v>754377</v>
      </c>
      <c r="I1791" t="s">
        <v>10884</v>
      </c>
      <c r="J1791" t="s">
        <v>4392</v>
      </c>
      <c r="K1791" s="7">
        <v>98031</v>
      </c>
      <c r="L1791" t="s">
        <v>10885</v>
      </c>
      <c r="M1791" t="s">
        <v>34</v>
      </c>
      <c r="N1791" t="s">
        <v>10886</v>
      </c>
      <c r="Q1791" t="s">
        <v>10887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35">
      <c r="A1792">
        <v>753313</v>
      </c>
      <c r="B1792" t="s">
        <v>4381</v>
      </c>
      <c r="C1792" t="s">
        <v>21</v>
      </c>
      <c r="D1792" t="s">
        <v>10888</v>
      </c>
      <c r="E1792" s="3">
        <v>3</v>
      </c>
      <c r="F1792" s="3">
        <v>4</v>
      </c>
      <c r="G1792" s="3">
        <v>6</v>
      </c>
      <c r="H1792" s="3">
        <v>753313</v>
      </c>
      <c r="I1792" t="s">
        <v>10889</v>
      </c>
      <c r="J1792" t="s">
        <v>4593</v>
      </c>
      <c r="K1792" s="7">
        <v>98023</v>
      </c>
      <c r="L1792" t="s">
        <v>10890</v>
      </c>
      <c r="M1792" t="s">
        <v>34</v>
      </c>
      <c r="N1792" t="s">
        <v>10891</v>
      </c>
      <c r="O1792" t="s">
        <v>10892</v>
      </c>
      <c r="P1792" t="s">
        <v>10893</v>
      </c>
      <c r="Q1792" t="s">
        <v>10894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35">
      <c r="A1793">
        <v>752721</v>
      </c>
      <c r="B1793" t="s">
        <v>4381</v>
      </c>
      <c r="C1793" t="s">
        <v>21</v>
      </c>
      <c r="D1793" t="s">
        <v>10895</v>
      </c>
      <c r="E1793" s="3">
        <v>4</v>
      </c>
      <c r="F1793" s="3">
        <v>6</v>
      </c>
      <c r="G1793" s="3">
        <v>6</v>
      </c>
      <c r="H1793" s="3">
        <v>752721</v>
      </c>
      <c r="I1793" t="s">
        <v>10896</v>
      </c>
      <c r="J1793" t="s">
        <v>4793</v>
      </c>
      <c r="K1793" s="7">
        <v>98178</v>
      </c>
      <c r="L1793" t="s">
        <v>10897</v>
      </c>
      <c r="M1793" t="s">
        <v>34</v>
      </c>
      <c r="N1793" t="s">
        <v>10898</v>
      </c>
      <c r="P1793" t="s">
        <v>10899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35">
      <c r="A1794">
        <v>477201</v>
      </c>
      <c r="B1794" t="s">
        <v>4381</v>
      </c>
      <c r="C1794" t="s">
        <v>21</v>
      </c>
      <c r="D1794" t="s">
        <v>10900</v>
      </c>
      <c r="E1794" s="3">
        <v>3</v>
      </c>
      <c r="F1794" s="3">
        <v>3</v>
      </c>
      <c r="G1794" s="3">
        <v>6</v>
      </c>
      <c r="H1794" s="3">
        <v>477201</v>
      </c>
      <c r="I1794" t="s">
        <v>10901</v>
      </c>
      <c r="J1794" t="s">
        <v>4724</v>
      </c>
      <c r="K1794" s="7">
        <v>98006</v>
      </c>
      <c r="L1794" t="s">
        <v>10902</v>
      </c>
      <c r="M1794" t="s">
        <v>649</v>
      </c>
      <c r="N1794" t="s">
        <v>10903</v>
      </c>
      <c r="O1794" t="s">
        <v>10904</v>
      </c>
      <c r="P1794" t="s">
        <v>10905</v>
      </c>
      <c r="Q1794" t="s">
        <v>10906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35">
      <c r="A1795">
        <v>664400</v>
      </c>
      <c r="B1795" t="s">
        <v>4381</v>
      </c>
      <c r="C1795" t="s">
        <v>21</v>
      </c>
      <c r="D1795" t="s">
        <v>10907</v>
      </c>
      <c r="E1795" s="3">
        <v>4</v>
      </c>
      <c r="F1795" s="3">
        <v>4</v>
      </c>
      <c r="G1795" s="3">
        <v>6</v>
      </c>
      <c r="H1795" s="3">
        <v>664400</v>
      </c>
      <c r="I1795" t="s">
        <v>10908</v>
      </c>
      <c r="J1795" t="s">
        <v>4724</v>
      </c>
      <c r="K1795" s="7">
        <v>98005</v>
      </c>
      <c r="L1795" t="s">
        <v>10909</v>
      </c>
      <c r="M1795" t="s">
        <v>26</v>
      </c>
      <c r="N1795" t="s">
        <v>10910</v>
      </c>
      <c r="O1795" t="s">
        <v>10911</v>
      </c>
      <c r="P1795" t="s">
        <v>10912</v>
      </c>
      <c r="Q1795" t="s">
        <v>10913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35">
      <c r="A1796">
        <v>92101</v>
      </c>
      <c r="B1796" t="s">
        <v>4381</v>
      </c>
      <c r="C1796" t="s">
        <v>21</v>
      </c>
      <c r="D1796" t="s">
        <v>10914</v>
      </c>
      <c r="E1796" s="3">
        <v>3</v>
      </c>
      <c r="F1796" s="3">
        <v>5</v>
      </c>
      <c r="G1796" s="3">
        <v>6</v>
      </c>
      <c r="H1796" s="3">
        <v>92101</v>
      </c>
      <c r="I1796" t="s">
        <v>10915</v>
      </c>
      <c r="J1796" t="s">
        <v>5591</v>
      </c>
      <c r="K1796" s="7">
        <v>98075</v>
      </c>
      <c r="L1796" t="s">
        <v>10916</v>
      </c>
      <c r="M1796" t="s">
        <v>26</v>
      </c>
      <c r="N1796" t="s">
        <v>10917</v>
      </c>
      <c r="O1796" t="s">
        <v>10918</v>
      </c>
      <c r="P1796" t="s">
        <v>10919</v>
      </c>
      <c r="Q1796" t="s">
        <v>10920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35">
      <c r="A1797">
        <v>753585</v>
      </c>
      <c r="B1797" t="s">
        <v>4381</v>
      </c>
      <c r="C1797" t="s">
        <v>21</v>
      </c>
      <c r="D1797" t="s">
        <v>10921</v>
      </c>
      <c r="E1797" s="3">
        <v>3</v>
      </c>
      <c r="F1797" s="3">
        <v>6</v>
      </c>
      <c r="G1797" s="3">
        <v>6</v>
      </c>
      <c r="H1797" s="3">
        <v>753585</v>
      </c>
      <c r="I1797" t="s">
        <v>10922</v>
      </c>
      <c r="J1797" t="s">
        <v>4384</v>
      </c>
      <c r="K1797" s="7">
        <v>98001</v>
      </c>
      <c r="L1797" t="s">
        <v>10923</v>
      </c>
      <c r="M1797" t="s">
        <v>34</v>
      </c>
      <c r="O1797" t="s">
        <v>10924</v>
      </c>
      <c r="P1797" t="s">
        <v>10925</v>
      </c>
      <c r="Q1797" t="s">
        <v>10926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35">
      <c r="A1798">
        <v>753773</v>
      </c>
      <c r="B1798" t="s">
        <v>4381</v>
      </c>
      <c r="C1798" t="s">
        <v>21</v>
      </c>
      <c r="D1798" t="s">
        <v>10927</v>
      </c>
      <c r="E1798" s="3">
        <v>3</v>
      </c>
      <c r="F1798" s="3">
        <v>5</v>
      </c>
      <c r="G1798" s="3">
        <v>6</v>
      </c>
      <c r="H1798" s="3">
        <v>753773</v>
      </c>
      <c r="I1798" t="s">
        <v>10928</v>
      </c>
      <c r="J1798" t="s">
        <v>4833</v>
      </c>
      <c r="K1798" s="7">
        <v>98198</v>
      </c>
      <c r="L1798" t="s">
        <v>10929</v>
      </c>
      <c r="M1798" t="s">
        <v>34</v>
      </c>
      <c r="N1798" t="s">
        <v>10930</v>
      </c>
      <c r="O1798" t="s">
        <v>10931</v>
      </c>
      <c r="Q1798" t="s">
        <v>10932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35">
      <c r="A1799">
        <v>704200</v>
      </c>
      <c r="B1799" t="s">
        <v>4381</v>
      </c>
      <c r="C1799" t="s">
        <v>21</v>
      </c>
      <c r="D1799" t="s">
        <v>10933</v>
      </c>
      <c r="E1799" s="3">
        <v>3</v>
      </c>
      <c r="F1799" s="3">
        <v>4</v>
      </c>
      <c r="G1799" s="3">
        <v>5</v>
      </c>
      <c r="H1799" s="3">
        <v>704200</v>
      </c>
      <c r="I1799" t="s">
        <v>10934</v>
      </c>
      <c r="J1799" t="s">
        <v>5637</v>
      </c>
      <c r="K1799" s="7">
        <v>98188</v>
      </c>
      <c r="L1799" t="s">
        <v>10935</v>
      </c>
      <c r="M1799" t="s">
        <v>26</v>
      </c>
      <c r="N1799" t="s">
        <v>10936</v>
      </c>
      <c r="O1799" t="s">
        <v>10937</v>
      </c>
      <c r="Q1799" t="s">
        <v>10938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35">
      <c r="A1800">
        <v>752980</v>
      </c>
      <c r="B1800" t="s">
        <v>4381</v>
      </c>
      <c r="C1800" t="s">
        <v>21</v>
      </c>
      <c r="D1800" t="s">
        <v>10939</v>
      </c>
      <c r="E1800" s="3">
        <v>2</v>
      </c>
      <c r="F1800" s="3">
        <v>5</v>
      </c>
      <c r="G1800" s="3">
        <v>6</v>
      </c>
      <c r="H1800" s="3">
        <v>752980</v>
      </c>
      <c r="I1800" t="s">
        <v>10940</v>
      </c>
      <c r="J1800" t="s">
        <v>4384</v>
      </c>
      <c r="K1800" s="7">
        <v>98001</v>
      </c>
      <c r="L1800" t="s">
        <v>10941</v>
      </c>
      <c r="M1800" t="s">
        <v>34</v>
      </c>
      <c r="N1800" t="s">
        <v>10942</v>
      </c>
      <c r="O1800" t="s">
        <v>10943</v>
      </c>
      <c r="P1800" t="s">
        <v>10944</v>
      </c>
      <c r="Q1800" t="s">
        <v>10945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35">
      <c r="A1801">
        <v>752315</v>
      </c>
      <c r="B1801" t="s">
        <v>4381</v>
      </c>
      <c r="C1801" t="s">
        <v>21</v>
      </c>
      <c r="D1801" t="s">
        <v>10946</v>
      </c>
      <c r="E1801" s="3">
        <v>2</v>
      </c>
      <c r="F1801" s="3">
        <v>5</v>
      </c>
      <c r="G1801" s="3">
        <v>6</v>
      </c>
      <c r="H1801" s="3">
        <v>752315</v>
      </c>
      <c r="I1801" t="s">
        <v>10947</v>
      </c>
      <c r="J1801" t="s">
        <v>4690</v>
      </c>
      <c r="K1801" s="7">
        <v>98092</v>
      </c>
      <c r="L1801" t="s">
        <v>10948</v>
      </c>
      <c r="M1801" t="s">
        <v>34</v>
      </c>
      <c r="N1801" t="s">
        <v>10949</v>
      </c>
      <c r="O1801" t="s">
        <v>10943</v>
      </c>
      <c r="P1801" t="s">
        <v>10950</v>
      </c>
      <c r="Q1801" t="s">
        <v>10945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35">
      <c r="A1802">
        <v>752384</v>
      </c>
      <c r="B1802" t="s">
        <v>4381</v>
      </c>
      <c r="C1802" t="s">
        <v>21</v>
      </c>
      <c r="D1802" t="s">
        <v>10951</v>
      </c>
      <c r="E1802" s="3">
        <v>2</v>
      </c>
      <c r="F1802" s="3">
        <v>3</v>
      </c>
      <c r="G1802" s="3">
        <v>6</v>
      </c>
      <c r="H1802" s="3">
        <v>752384</v>
      </c>
      <c r="I1802" t="s">
        <v>10952</v>
      </c>
      <c r="J1802" t="s">
        <v>4485</v>
      </c>
      <c r="K1802" s="7">
        <v>98034</v>
      </c>
      <c r="L1802" t="s">
        <v>10953</v>
      </c>
      <c r="M1802" t="s">
        <v>34</v>
      </c>
      <c r="N1802" t="s">
        <v>10954</v>
      </c>
      <c r="O1802" t="s">
        <v>10955</v>
      </c>
      <c r="P1802" t="s">
        <v>10956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35">
      <c r="A1803">
        <v>2011095</v>
      </c>
      <c r="B1803" t="s">
        <v>4381</v>
      </c>
      <c r="C1803" t="s">
        <v>583</v>
      </c>
      <c r="D1803" t="s">
        <v>10957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10958</v>
      </c>
      <c r="J1803" t="s">
        <v>4470</v>
      </c>
      <c r="K1803" s="7">
        <v>98005</v>
      </c>
      <c r="L1803" t="s">
        <v>10959</v>
      </c>
      <c r="M1803" t="s">
        <v>68</v>
      </c>
      <c r="N1803" t="s">
        <v>10960</v>
      </c>
      <c r="O1803" t="s">
        <v>10961</v>
      </c>
      <c r="P1803" t="s">
        <v>10962</v>
      </c>
      <c r="Q1803" t="s">
        <v>10963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35">
      <c r="A1804">
        <v>641300</v>
      </c>
      <c r="B1804" t="s">
        <v>4381</v>
      </c>
      <c r="C1804" t="s">
        <v>21</v>
      </c>
      <c r="D1804" t="s">
        <v>10964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10965</v>
      </c>
      <c r="J1804" t="s">
        <v>5591</v>
      </c>
      <c r="K1804" s="7">
        <v>98074</v>
      </c>
      <c r="L1804" t="s">
        <v>10966</v>
      </c>
      <c r="M1804" t="s">
        <v>649</v>
      </c>
      <c r="N1804" t="s">
        <v>10967</v>
      </c>
      <c r="O1804" t="s">
        <v>10968</v>
      </c>
      <c r="P1804" t="s">
        <v>10969</v>
      </c>
      <c r="Q1804" t="s">
        <v>10970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35">
      <c r="A1805">
        <v>680100</v>
      </c>
      <c r="B1805" t="s">
        <v>4381</v>
      </c>
      <c r="C1805" t="s">
        <v>21</v>
      </c>
      <c r="D1805" t="s">
        <v>10971</v>
      </c>
      <c r="E1805" s="3">
        <v>4</v>
      </c>
      <c r="F1805" s="3">
        <v>3</v>
      </c>
      <c r="G1805" s="3">
        <v>6</v>
      </c>
      <c r="H1805" s="3">
        <v>680100</v>
      </c>
      <c r="I1805" t="s">
        <v>10972</v>
      </c>
      <c r="J1805" t="s">
        <v>5693</v>
      </c>
      <c r="K1805" s="7">
        <v>98042</v>
      </c>
      <c r="L1805" t="s">
        <v>10973</v>
      </c>
      <c r="M1805" t="s">
        <v>26</v>
      </c>
      <c r="N1805" t="s">
        <v>10974</v>
      </c>
      <c r="P1805" t="s">
        <v>10975</v>
      </c>
      <c r="Q1805" t="s">
        <v>10976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35">
      <c r="A1806">
        <v>2239</v>
      </c>
      <c r="B1806" t="s">
        <v>4381</v>
      </c>
      <c r="C1806" t="s">
        <v>63</v>
      </c>
      <c r="D1806" t="s">
        <v>10977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10978</v>
      </c>
      <c r="J1806" t="s">
        <v>4384</v>
      </c>
      <c r="K1806" s="7">
        <v>98002</v>
      </c>
      <c r="L1806" t="s">
        <v>10979</v>
      </c>
      <c r="M1806" t="s">
        <v>68</v>
      </c>
      <c r="N1806" t="s">
        <v>10980</v>
      </c>
      <c r="P1806" t="s">
        <v>10981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35">
      <c r="A1807">
        <v>752857</v>
      </c>
      <c r="B1807" t="s">
        <v>4381</v>
      </c>
      <c r="C1807" t="s">
        <v>21</v>
      </c>
      <c r="D1807" t="s">
        <v>10982</v>
      </c>
      <c r="E1807" s="3">
        <v>3</v>
      </c>
      <c r="F1807" s="3">
        <v>6</v>
      </c>
      <c r="G1807" s="3">
        <v>6</v>
      </c>
      <c r="H1807" s="3">
        <v>752857</v>
      </c>
      <c r="I1807" t="s">
        <v>10983</v>
      </c>
      <c r="J1807" t="s">
        <v>4392</v>
      </c>
      <c r="K1807" s="7">
        <v>98030</v>
      </c>
      <c r="L1807" t="s">
        <v>10984</v>
      </c>
      <c r="M1807" t="s">
        <v>34</v>
      </c>
      <c r="N1807" t="s">
        <v>10985</v>
      </c>
      <c r="O1807" t="s">
        <v>10986</v>
      </c>
      <c r="P1807" t="s">
        <v>10987</v>
      </c>
      <c r="Q1807" t="s">
        <v>10988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35">
      <c r="A1808">
        <v>754373</v>
      </c>
      <c r="B1808" t="s">
        <v>4381</v>
      </c>
      <c r="C1808" t="s">
        <v>21</v>
      </c>
      <c r="D1808" t="s">
        <v>10989</v>
      </c>
      <c r="E1808" s="3">
        <v>2</v>
      </c>
      <c r="F1808" s="3">
        <v>2</v>
      </c>
      <c r="G1808" s="3">
        <v>6</v>
      </c>
      <c r="H1808" s="3">
        <v>754373</v>
      </c>
      <c r="I1808" t="s">
        <v>10990</v>
      </c>
      <c r="J1808" t="s">
        <v>4793</v>
      </c>
      <c r="K1808" s="7">
        <v>98125</v>
      </c>
      <c r="L1808" t="s">
        <v>10991</v>
      </c>
      <c r="M1808" t="s">
        <v>34</v>
      </c>
      <c r="N1808" t="s">
        <v>10992</v>
      </c>
      <c r="Q1808" t="s">
        <v>10993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35">
      <c r="A1809">
        <v>754230</v>
      </c>
      <c r="B1809" t="s">
        <v>4381</v>
      </c>
      <c r="C1809" t="s">
        <v>21</v>
      </c>
      <c r="D1809" t="s">
        <v>10994</v>
      </c>
      <c r="E1809" s="3">
        <v>2</v>
      </c>
      <c r="F1809" s="3">
        <v>4</v>
      </c>
      <c r="G1809" s="3">
        <v>6</v>
      </c>
      <c r="H1809" s="3">
        <v>754230</v>
      </c>
      <c r="I1809" t="s">
        <v>10995</v>
      </c>
      <c r="J1809" t="s">
        <v>4392</v>
      </c>
      <c r="K1809" s="7">
        <v>98042</v>
      </c>
      <c r="L1809" t="s">
        <v>10996</v>
      </c>
      <c r="M1809" t="s">
        <v>34</v>
      </c>
      <c r="N1809" t="s">
        <v>10997</v>
      </c>
      <c r="O1809" t="s">
        <v>10998</v>
      </c>
      <c r="P1809" t="s">
        <v>10999</v>
      </c>
      <c r="Q1809" t="s">
        <v>11000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35">
      <c r="A1810">
        <v>660400</v>
      </c>
      <c r="B1810" t="s">
        <v>4381</v>
      </c>
      <c r="C1810" t="s">
        <v>21</v>
      </c>
      <c r="D1810" t="s">
        <v>11001</v>
      </c>
      <c r="E1810" s="3">
        <v>7</v>
      </c>
      <c r="F1810" s="3">
        <v>3</v>
      </c>
      <c r="G1810" s="3">
        <v>6</v>
      </c>
      <c r="H1810" s="3">
        <v>660400</v>
      </c>
      <c r="I1810" t="s">
        <v>11002</v>
      </c>
      <c r="J1810" t="s">
        <v>5112</v>
      </c>
      <c r="K1810" s="7">
        <v>98027</v>
      </c>
      <c r="L1810" t="s">
        <v>11003</v>
      </c>
      <c r="M1810" t="s">
        <v>649</v>
      </c>
      <c r="N1810" t="s">
        <v>11004</v>
      </c>
      <c r="O1810" t="s">
        <v>11005</v>
      </c>
      <c r="P1810" t="s">
        <v>11006</v>
      </c>
      <c r="Q1810" t="s">
        <v>11007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35">
      <c r="A1811">
        <v>750360</v>
      </c>
      <c r="B1811" t="s">
        <v>4381</v>
      </c>
      <c r="C1811" t="s">
        <v>21</v>
      </c>
      <c r="D1811" t="s">
        <v>11008</v>
      </c>
      <c r="E1811" s="3">
        <v>2</v>
      </c>
      <c r="F1811" s="3">
        <v>5</v>
      </c>
      <c r="G1811" s="3">
        <v>5</v>
      </c>
      <c r="H1811" s="3">
        <v>750360</v>
      </c>
      <c r="I1811" t="s">
        <v>11009</v>
      </c>
      <c r="J1811" t="s">
        <v>5424</v>
      </c>
      <c r="K1811" s="7">
        <v>98148</v>
      </c>
      <c r="L1811" t="s">
        <v>11010</v>
      </c>
      <c r="M1811" t="s">
        <v>34</v>
      </c>
      <c r="N1811" t="s">
        <v>11011</v>
      </c>
      <c r="P1811" t="s">
        <v>11012</v>
      </c>
      <c r="Q1811" t="s">
        <v>11013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35">
      <c r="A1812">
        <v>753060</v>
      </c>
      <c r="B1812" t="s">
        <v>4381</v>
      </c>
      <c r="C1812" t="s">
        <v>21</v>
      </c>
      <c r="D1812" t="s">
        <v>11014</v>
      </c>
      <c r="E1812" s="3">
        <v>4</v>
      </c>
      <c r="F1812" s="3">
        <v>5</v>
      </c>
      <c r="G1812" s="3">
        <v>6</v>
      </c>
      <c r="H1812" s="3">
        <v>753060</v>
      </c>
      <c r="I1812" t="s">
        <v>11015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11016</v>
      </c>
      <c r="O1812" t="s">
        <v>11017</v>
      </c>
      <c r="P1812" t="s">
        <v>11018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35">
      <c r="A1813">
        <v>752747</v>
      </c>
      <c r="B1813" t="s">
        <v>4381</v>
      </c>
      <c r="C1813" t="s">
        <v>21</v>
      </c>
      <c r="D1813" t="s">
        <v>11019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11020</v>
      </c>
      <c r="J1813" t="s">
        <v>4530</v>
      </c>
      <c r="K1813" s="7">
        <v>98133</v>
      </c>
      <c r="L1813" t="s">
        <v>11021</v>
      </c>
      <c r="M1813" t="s">
        <v>34</v>
      </c>
      <c r="N1813" t="s">
        <v>11022</v>
      </c>
      <c r="O1813" t="s">
        <v>11023</v>
      </c>
      <c r="P1813" t="s">
        <v>11024</v>
      </c>
      <c r="Q1813" t="s">
        <v>11025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35">
      <c r="A1814">
        <v>2401</v>
      </c>
      <c r="B1814" t="s">
        <v>4381</v>
      </c>
      <c r="C1814" t="s">
        <v>63</v>
      </c>
      <c r="D1814" t="s">
        <v>11026</v>
      </c>
      <c r="E1814" s="3">
        <v>14</v>
      </c>
      <c r="F1814" s="3">
        <v>12</v>
      </c>
      <c r="G1814" s="3">
        <v>12</v>
      </c>
      <c r="H1814" s="3">
        <v>2401</v>
      </c>
      <c r="I1814" t="s">
        <v>11027</v>
      </c>
      <c r="J1814" t="s">
        <v>4537</v>
      </c>
      <c r="K1814" s="7">
        <v>98155</v>
      </c>
      <c r="L1814" t="s">
        <v>11028</v>
      </c>
      <c r="M1814" t="s">
        <v>68</v>
      </c>
      <c r="N1814" t="s">
        <v>11029</v>
      </c>
      <c r="Q1814" t="s">
        <v>11030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35">
      <c r="A1815">
        <v>2011096</v>
      </c>
      <c r="B1815" t="s">
        <v>4381</v>
      </c>
      <c r="C1815" t="s">
        <v>583</v>
      </c>
      <c r="D1815" t="s">
        <v>11026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11031</v>
      </c>
      <c r="J1815" t="s">
        <v>4400</v>
      </c>
      <c r="K1815" s="7">
        <v>98133</v>
      </c>
      <c r="L1815" t="s">
        <v>11028</v>
      </c>
      <c r="M1815" t="s">
        <v>68</v>
      </c>
      <c r="N1815" t="s">
        <v>11032</v>
      </c>
      <c r="P1815" t="s">
        <v>11033</v>
      </c>
      <c r="Q1815" t="s">
        <v>11030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35">
      <c r="A1816">
        <v>1177</v>
      </c>
      <c r="B1816" t="s">
        <v>4381</v>
      </c>
      <c r="C1816" t="s">
        <v>78</v>
      </c>
      <c r="D1816" t="s">
        <v>11034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11035</v>
      </c>
      <c r="J1816" t="s">
        <v>5112</v>
      </c>
      <c r="K1816" s="7">
        <v>98029</v>
      </c>
      <c r="L1816" t="s">
        <v>11036</v>
      </c>
      <c r="M1816" t="s">
        <v>68</v>
      </c>
      <c r="N1816" t="s">
        <v>11037</v>
      </c>
      <c r="P1816" t="s">
        <v>11038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35">
      <c r="A1817">
        <v>77</v>
      </c>
      <c r="B1817" t="s">
        <v>4381</v>
      </c>
      <c r="C1817" t="s">
        <v>78</v>
      </c>
      <c r="D1817" t="s">
        <v>11039</v>
      </c>
      <c r="E1817" s="3">
        <v>0</v>
      </c>
      <c r="F1817" s="3">
        <v>181</v>
      </c>
      <c r="G1817" s="3">
        <v>215</v>
      </c>
      <c r="H1817" s="3">
        <v>77</v>
      </c>
      <c r="I1817" t="s">
        <v>11040</v>
      </c>
      <c r="J1817" t="s">
        <v>4793</v>
      </c>
      <c r="K1817" s="7">
        <v>981261000</v>
      </c>
      <c r="L1817" t="s">
        <v>11041</v>
      </c>
      <c r="M1817" t="s">
        <v>68</v>
      </c>
      <c r="N1817" t="s">
        <v>11042</v>
      </c>
      <c r="P1817" t="s">
        <v>11043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35">
      <c r="A1818">
        <v>198</v>
      </c>
      <c r="B1818" t="s">
        <v>4381</v>
      </c>
      <c r="C1818" t="s">
        <v>63</v>
      </c>
      <c r="D1818" t="s">
        <v>11044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11045</v>
      </c>
      <c r="J1818" t="s">
        <v>4400</v>
      </c>
      <c r="K1818" s="7">
        <v>98126</v>
      </c>
      <c r="L1818" t="s">
        <v>11046</v>
      </c>
      <c r="M1818" t="s">
        <v>68</v>
      </c>
      <c r="N1818" t="s">
        <v>11042</v>
      </c>
      <c r="P1818" t="s">
        <v>11047</v>
      </c>
      <c r="Q1818" t="s">
        <v>11048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35">
      <c r="A1819">
        <v>751039</v>
      </c>
      <c r="B1819" t="s">
        <v>4381</v>
      </c>
      <c r="C1819" t="s">
        <v>21</v>
      </c>
      <c r="D1819" t="s">
        <v>11049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11050</v>
      </c>
      <c r="J1819" t="s">
        <v>5124</v>
      </c>
      <c r="K1819" s="7">
        <v>98052</v>
      </c>
      <c r="L1819" t="s">
        <v>11051</v>
      </c>
      <c r="M1819" t="s">
        <v>34</v>
      </c>
      <c r="N1819" t="s">
        <v>11052</v>
      </c>
      <c r="O1819" t="s">
        <v>11053</v>
      </c>
      <c r="P1819" t="s">
        <v>11054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35">
      <c r="A1820">
        <v>2011099</v>
      </c>
      <c r="B1820" t="s">
        <v>4381</v>
      </c>
      <c r="C1820" t="s">
        <v>583</v>
      </c>
      <c r="D1820" t="s">
        <v>11055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11056</v>
      </c>
      <c r="J1820" t="s">
        <v>4464</v>
      </c>
      <c r="K1820" s="7">
        <v>98057</v>
      </c>
      <c r="L1820" t="s">
        <v>11057</v>
      </c>
      <c r="M1820" t="s">
        <v>68</v>
      </c>
      <c r="N1820" t="s">
        <v>11058</v>
      </c>
      <c r="O1820" t="s">
        <v>11059</v>
      </c>
      <c r="P1820" t="s">
        <v>11060</v>
      </c>
      <c r="Q1820" t="s">
        <v>11061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35">
      <c r="A1821">
        <v>752757</v>
      </c>
      <c r="B1821" t="s">
        <v>4381</v>
      </c>
      <c r="C1821" t="s">
        <v>21</v>
      </c>
      <c r="D1821" t="s">
        <v>11062</v>
      </c>
      <c r="E1821" s="3">
        <v>2</v>
      </c>
      <c r="F1821" s="3">
        <v>3</v>
      </c>
      <c r="G1821" s="3">
        <v>5</v>
      </c>
      <c r="H1821" s="3">
        <v>752757</v>
      </c>
      <c r="I1821" t="s">
        <v>11063</v>
      </c>
      <c r="J1821" t="s">
        <v>4464</v>
      </c>
      <c r="K1821" s="7">
        <v>98055</v>
      </c>
      <c r="L1821" t="s">
        <v>11064</v>
      </c>
      <c r="M1821" t="s">
        <v>34</v>
      </c>
      <c r="N1821" t="s">
        <v>11065</v>
      </c>
      <c r="O1821" t="s">
        <v>11066</v>
      </c>
      <c r="P1821" t="s">
        <v>11067</v>
      </c>
      <c r="Q1821" t="s">
        <v>11068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35">
      <c r="A1822">
        <v>2458</v>
      </c>
      <c r="B1822" t="s">
        <v>4381</v>
      </c>
      <c r="C1822" t="s">
        <v>63</v>
      </c>
      <c r="D1822" t="s">
        <v>11069</v>
      </c>
      <c r="E1822" s="3">
        <v>41</v>
      </c>
      <c r="F1822" s="3">
        <v>27</v>
      </c>
      <c r="G1822" s="3">
        <v>66</v>
      </c>
      <c r="H1822" s="3">
        <v>2458</v>
      </c>
      <c r="I1822" t="s">
        <v>11070</v>
      </c>
      <c r="J1822" t="s">
        <v>4400</v>
      </c>
      <c r="K1822" s="7">
        <v>98116</v>
      </c>
      <c r="L1822" t="s">
        <v>11071</v>
      </c>
      <c r="M1822" t="s">
        <v>68</v>
      </c>
      <c r="N1822" t="s">
        <v>11072</v>
      </c>
      <c r="P1822" t="s">
        <v>11073</v>
      </c>
      <c r="Q1822" t="s">
        <v>11074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35">
      <c r="A1823">
        <v>1459</v>
      </c>
      <c r="B1823" t="s">
        <v>4381</v>
      </c>
      <c r="C1823" t="s">
        <v>78</v>
      </c>
      <c r="D1823" t="s">
        <v>11075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11076</v>
      </c>
      <c r="J1823" t="s">
        <v>4793</v>
      </c>
      <c r="K1823" s="7">
        <v>981091914</v>
      </c>
      <c r="N1823" t="s">
        <v>11077</v>
      </c>
      <c r="P1823" t="s">
        <v>11078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35">
      <c r="A1824">
        <v>750259</v>
      </c>
      <c r="B1824" t="s">
        <v>4381</v>
      </c>
      <c r="C1824" t="s">
        <v>21</v>
      </c>
      <c r="D1824" t="s">
        <v>11079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11080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11081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35">
      <c r="A1825">
        <v>2367</v>
      </c>
      <c r="B1825" t="s">
        <v>4381</v>
      </c>
      <c r="C1825" t="s">
        <v>63</v>
      </c>
      <c r="D1825" t="s">
        <v>11082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11083</v>
      </c>
      <c r="J1825" t="s">
        <v>4400</v>
      </c>
      <c r="K1825" s="7">
        <v>98109</v>
      </c>
      <c r="L1825" t="s">
        <v>11084</v>
      </c>
      <c r="M1825" t="s">
        <v>68</v>
      </c>
      <c r="N1825" t="s">
        <v>11085</v>
      </c>
      <c r="P1825" t="s">
        <v>11086</v>
      </c>
      <c r="Q1825" t="s">
        <v>11087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35">
      <c r="A1826">
        <v>752568</v>
      </c>
      <c r="B1826" t="s">
        <v>4381</v>
      </c>
      <c r="C1826" t="s">
        <v>21</v>
      </c>
      <c r="D1826" t="s">
        <v>11088</v>
      </c>
      <c r="E1826" s="3">
        <v>4</v>
      </c>
      <c r="F1826" s="3">
        <v>6</v>
      </c>
      <c r="G1826" s="3">
        <v>6</v>
      </c>
      <c r="H1826" s="3">
        <v>752568</v>
      </c>
      <c r="I1826" t="s">
        <v>11089</v>
      </c>
      <c r="J1826" t="s">
        <v>4793</v>
      </c>
      <c r="K1826" s="7">
        <v>98178</v>
      </c>
      <c r="L1826" t="s">
        <v>11090</v>
      </c>
      <c r="M1826" t="s">
        <v>34</v>
      </c>
      <c r="N1826" t="s">
        <v>11091</v>
      </c>
      <c r="O1826" t="s">
        <v>11092</v>
      </c>
      <c r="P1826" t="s">
        <v>10899</v>
      </c>
      <c r="Q1826" t="s">
        <v>11093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35">
      <c r="A1827">
        <v>753310</v>
      </c>
      <c r="B1827" t="s">
        <v>4381</v>
      </c>
      <c r="C1827" t="s">
        <v>21</v>
      </c>
      <c r="D1827" t="s">
        <v>11094</v>
      </c>
      <c r="E1827" s="3">
        <v>4</v>
      </c>
      <c r="F1827" s="3">
        <v>5</v>
      </c>
      <c r="G1827" s="3">
        <v>5</v>
      </c>
      <c r="H1827" s="3">
        <v>753310</v>
      </c>
      <c r="I1827" t="s">
        <v>11095</v>
      </c>
      <c r="J1827" t="s">
        <v>4545</v>
      </c>
      <c r="K1827" s="7">
        <v>98168</v>
      </c>
      <c r="L1827" t="s">
        <v>11096</v>
      </c>
      <c r="M1827" t="s">
        <v>34</v>
      </c>
      <c r="N1827" t="s">
        <v>11097</v>
      </c>
      <c r="O1827" t="s">
        <v>11098</v>
      </c>
      <c r="Q1827" t="s">
        <v>11099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35">
      <c r="A1828">
        <v>539401</v>
      </c>
      <c r="B1828" t="s">
        <v>4381</v>
      </c>
      <c r="C1828" t="s">
        <v>21</v>
      </c>
      <c r="D1828" t="s">
        <v>11100</v>
      </c>
      <c r="E1828" s="3">
        <v>3</v>
      </c>
      <c r="F1828" s="3">
        <v>6</v>
      </c>
      <c r="G1828" s="3">
        <v>6</v>
      </c>
      <c r="H1828" s="3">
        <v>539401</v>
      </c>
      <c r="I1828" t="s">
        <v>11101</v>
      </c>
      <c r="J1828" t="s">
        <v>4586</v>
      </c>
      <c r="K1828" s="7">
        <v>98030</v>
      </c>
      <c r="L1828" t="s">
        <v>11102</v>
      </c>
      <c r="M1828" t="s">
        <v>34</v>
      </c>
      <c r="N1828" t="s">
        <v>11103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35">
      <c r="A1829">
        <v>751491</v>
      </c>
      <c r="B1829" t="s">
        <v>4381</v>
      </c>
      <c r="C1829" t="s">
        <v>21</v>
      </c>
      <c r="D1829" t="s">
        <v>11104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11105</v>
      </c>
      <c r="J1829" t="s">
        <v>5424</v>
      </c>
      <c r="K1829" s="7">
        <v>98198</v>
      </c>
      <c r="L1829" t="s">
        <v>11106</v>
      </c>
      <c r="M1829" t="s">
        <v>34</v>
      </c>
      <c r="N1829" t="s">
        <v>11107</v>
      </c>
      <c r="O1829" t="s">
        <v>11108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35">
      <c r="A1830">
        <v>1158</v>
      </c>
      <c r="B1830" t="s">
        <v>4381</v>
      </c>
      <c r="C1830" t="s">
        <v>63</v>
      </c>
      <c r="D1830" t="s">
        <v>11109</v>
      </c>
      <c r="E1830" s="3">
        <v>24</v>
      </c>
      <c r="F1830" s="3">
        <v>16</v>
      </c>
      <c r="G1830" s="3">
        <v>38</v>
      </c>
      <c r="H1830" s="3">
        <v>1158</v>
      </c>
      <c r="I1830" t="s">
        <v>11110</v>
      </c>
      <c r="J1830" t="s">
        <v>11111</v>
      </c>
      <c r="K1830" s="7">
        <v>98045</v>
      </c>
      <c r="L1830" t="s">
        <v>11112</v>
      </c>
      <c r="M1830" t="s">
        <v>68</v>
      </c>
      <c r="N1830" t="s">
        <v>11113</v>
      </c>
      <c r="P1830" t="s">
        <v>11114</v>
      </c>
      <c r="Q1830" t="s">
        <v>11115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35">
      <c r="A1831">
        <v>751896</v>
      </c>
      <c r="B1831" t="s">
        <v>4381</v>
      </c>
      <c r="C1831" t="s">
        <v>21</v>
      </c>
      <c r="D1831" t="s">
        <v>11116</v>
      </c>
      <c r="E1831" s="3">
        <v>3</v>
      </c>
      <c r="F1831" s="3">
        <v>2</v>
      </c>
      <c r="G1831" s="3">
        <v>6</v>
      </c>
      <c r="H1831" s="3">
        <v>751896</v>
      </c>
      <c r="I1831" t="s">
        <v>11117</v>
      </c>
      <c r="J1831" t="s">
        <v>5124</v>
      </c>
      <c r="K1831" s="7">
        <v>98052</v>
      </c>
      <c r="L1831" t="s">
        <v>11118</v>
      </c>
      <c r="M1831" t="s">
        <v>34</v>
      </c>
      <c r="N1831" t="s">
        <v>11119</v>
      </c>
      <c r="O1831" t="s">
        <v>11120</v>
      </c>
      <c r="P1831" t="s">
        <v>11121</v>
      </c>
      <c r="Q1831" t="s">
        <v>11122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35">
      <c r="A1832">
        <v>1462</v>
      </c>
      <c r="B1832" t="s">
        <v>4381</v>
      </c>
      <c r="C1832" t="s">
        <v>78</v>
      </c>
      <c r="D1832" t="s">
        <v>11123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11124</v>
      </c>
      <c r="J1832" t="s">
        <v>5209</v>
      </c>
      <c r="K1832" s="7">
        <v>98052</v>
      </c>
      <c r="L1832" t="s">
        <v>11125</v>
      </c>
      <c r="M1832" t="s">
        <v>68</v>
      </c>
      <c r="N1832" t="s">
        <v>11126</v>
      </c>
      <c r="P1832" t="s">
        <v>11127</v>
      </c>
      <c r="Q1832" t="s">
        <v>11128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35">
      <c r="A1833">
        <v>753929</v>
      </c>
      <c r="B1833" t="s">
        <v>4381</v>
      </c>
      <c r="C1833" t="s">
        <v>21</v>
      </c>
      <c r="D1833" t="s">
        <v>11129</v>
      </c>
      <c r="E1833" s="3">
        <v>4</v>
      </c>
      <c r="F1833" s="3">
        <v>6</v>
      </c>
      <c r="G1833" s="3">
        <v>6</v>
      </c>
      <c r="H1833" s="3">
        <v>753929</v>
      </c>
      <c r="I1833" t="s">
        <v>11130</v>
      </c>
      <c r="J1833" t="s">
        <v>5124</v>
      </c>
      <c r="K1833" s="7">
        <v>98052</v>
      </c>
      <c r="L1833" t="s">
        <v>11131</v>
      </c>
      <c r="M1833" t="s">
        <v>34</v>
      </c>
      <c r="N1833" t="s">
        <v>11132</v>
      </c>
      <c r="O1833" t="s">
        <v>11133</v>
      </c>
      <c r="P1833" t="s">
        <v>11134</v>
      </c>
      <c r="Q1833" t="s">
        <v>11135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35">
      <c r="A1834">
        <v>2522</v>
      </c>
      <c r="B1834" t="s">
        <v>4381</v>
      </c>
      <c r="C1834" t="s">
        <v>63</v>
      </c>
      <c r="D1834" t="s">
        <v>11136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11137</v>
      </c>
      <c r="J1834" t="s">
        <v>5209</v>
      </c>
      <c r="K1834" s="7">
        <v>98052</v>
      </c>
      <c r="L1834" t="s">
        <v>11138</v>
      </c>
      <c r="M1834" t="s">
        <v>68</v>
      </c>
      <c r="N1834" t="s">
        <v>11139</v>
      </c>
      <c r="P1834" t="s">
        <v>11140</v>
      </c>
      <c r="Q1834" t="s">
        <v>11141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35">
      <c r="A1835">
        <v>753890</v>
      </c>
      <c r="B1835" t="s">
        <v>4381</v>
      </c>
      <c r="C1835" t="s">
        <v>21</v>
      </c>
      <c r="D1835" t="s">
        <v>11142</v>
      </c>
      <c r="E1835" s="3">
        <v>3</v>
      </c>
      <c r="F1835" s="3">
        <v>4</v>
      </c>
      <c r="G1835" s="3">
        <v>6</v>
      </c>
      <c r="H1835" s="3">
        <v>753890</v>
      </c>
      <c r="I1835" t="s">
        <v>11143</v>
      </c>
      <c r="J1835" t="s">
        <v>5124</v>
      </c>
      <c r="K1835" s="7">
        <v>98052</v>
      </c>
      <c r="L1835" t="s">
        <v>11144</v>
      </c>
      <c r="M1835" t="s">
        <v>34</v>
      </c>
      <c r="N1835" t="s">
        <v>11145</v>
      </c>
      <c r="O1835" t="s">
        <v>11146</v>
      </c>
      <c r="P1835" t="s">
        <v>11147</v>
      </c>
      <c r="Q1835" t="s">
        <v>11148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35">
      <c r="A1836">
        <v>753131</v>
      </c>
      <c r="B1836" t="s">
        <v>4381</v>
      </c>
      <c r="C1836" t="s">
        <v>21</v>
      </c>
      <c r="D1836" t="s">
        <v>11149</v>
      </c>
      <c r="E1836" s="3">
        <v>4</v>
      </c>
      <c r="F1836" s="3">
        <v>6</v>
      </c>
      <c r="G1836" s="3">
        <v>6</v>
      </c>
      <c r="H1836" s="3">
        <v>753131</v>
      </c>
      <c r="I1836" t="s">
        <v>11150</v>
      </c>
      <c r="J1836" t="s">
        <v>11151</v>
      </c>
      <c r="K1836" s="7">
        <v>98052</v>
      </c>
      <c r="L1836" t="s">
        <v>11152</v>
      </c>
      <c r="M1836" t="s">
        <v>34</v>
      </c>
      <c r="N1836" t="s">
        <v>11153</v>
      </c>
      <c r="O1836" t="s">
        <v>11154</v>
      </c>
      <c r="Q1836" t="s">
        <v>11155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35">
      <c r="A1837">
        <v>752538</v>
      </c>
      <c r="B1837" t="s">
        <v>4381</v>
      </c>
      <c r="C1837" t="s">
        <v>21</v>
      </c>
      <c r="D1837" t="s">
        <v>11156</v>
      </c>
      <c r="E1837" s="3">
        <v>3</v>
      </c>
      <c r="F1837" s="3">
        <v>4</v>
      </c>
      <c r="G1837" s="3">
        <v>6</v>
      </c>
      <c r="H1837" s="3">
        <v>752538</v>
      </c>
      <c r="I1837" t="s">
        <v>11157</v>
      </c>
      <c r="J1837" t="s">
        <v>4586</v>
      </c>
      <c r="K1837" s="7">
        <v>98032</v>
      </c>
      <c r="L1837" t="s">
        <v>11158</v>
      </c>
      <c r="M1837" t="s">
        <v>34</v>
      </c>
      <c r="N1837" t="s">
        <v>11159</v>
      </c>
      <c r="O1837" t="s">
        <v>11160</v>
      </c>
      <c r="P1837" t="s">
        <v>11161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35">
      <c r="A1838">
        <v>2018</v>
      </c>
      <c r="B1838" t="s">
        <v>4381</v>
      </c>
      <c r="C1838" t="s">
        <v>63</v>
      </c>
      <c r="D1838" t="s">
        <v>11162</v>
      </c>
      <c r="E1838" s="3">
        <v>56</v>
      </c>
      <c r="F1838" s="3">
        <v>58</v>
      </c>
      <c r="G1838" s="3">
        <v>85</v>
      </c>
      <c r="H1838" s="3">
        <v>2018</v>
      </c>
      <c r="I1838" t="s">
        <v>11163</v>
      </c>
      <c r="J1838" t="s">
        <v>6210</v>
      </c>
      <c r="K1838" s="7">
        <v>98059</v>
      </c>
      <c r="L1838" t="s">
        <v>11164</v>
      </c>
      <c r="M1838" t="s">
        <v>68</v>
      </c>
      <c r="N1838" t="s">
        <v>11165</v>
      </c>
      <c r="P1838" t="s">
        <v>11166</v>
      </c>
      <c r="Q1838" t="s">
        <v>11167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35">
      <c r="A1839">
        <v>1431</v>
      </c>
      <c r="B1839" t="s">
        <v>4381</v>
      </c>
      <c r="C1839" t="s">
        <v>78</v>
      </c>
      <c r="D1839" t="s">
        <v>11168</v>
      </c>
      <c r="E1839" s="3">
        <v>70</v>
      </c>
      <c r="F1839" s="3">
        <v>40</v>
      </c>
      <c r="G1839" s="3">
        <v>64</v>
      </c>
      <c r="H1839" s="3">
        <v>1431</v>
      </c>
      <c r="I1839" t="s">
        <v>11169</v>
      </c>
      <c r="J1839" t="s">
        <v>11111</v>
      </c>
      <c r="K1839" s="7">
        <v>98045</v>
      </c>
      <c r="L1839" t="s">
        <v>11170</v>
      </c>
      <c r="M1839" t="s">
        <v>68</v>
      </c>
      <c r="N1839" t="s">
        <v>11171</v>
      </c>
      <c r="P1839" t="s">
        <v>11172</v>
      </c>
      <c r="Q1839" t="s">
        <v>11173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35">
      <c r="A1840">
        <v>752396</v>
      </c>
      <c r="B1840" t="s">
        <v>4381</v>
      </c>
      <c r="C1840" t="s">
        <v>21</v>
      </c>
      <c r="D1840" t="s">
        <v>11174</v>
      </c>
      <c r="E1840" s="3">
        <v>4</v>
      </c>
      <c r="F1840" s="3">
        <v>4</v>
      </c>
      <c r="G1840" s="3">
        <v>6</v>
      </c>
      <c r="H1840" s="3">
        <v>752396</v>
      </c>
      <c r="I1840" t="s">
        <v>11175</v>
      </c>
      <c r="J1840" t="s">
        <v>4553</v>
      </c>
      <c r="K1840" s="7">
        <v>98023</v>
      </c>
      <c r="L1840" t="s">
        <v>11176</v>
      </c>
      <c r="M1840" t="s">
        <v>34</v>
      </c>
      <c r="N1840" t="s">
        <v>11177</v>
      </c>
      <c r="O1840" t="s">
        <v>11178</v>
      </c>
      <c r="P1840" t="s">
        <v>11179</v>
      </c>
      <c r="Q1840" t="s">
        <v>11180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35">
      <c r="A1841">
        <v>754460</v>
      </c>
      <c r="B1841" t="s">
        <v>4381</v>
      </c>
      <c r="C1841" t="s">
        <v>21</v>
      </c>
      <c r="D1841" t="s">
        <v>11181</v>
      </c>
      <c r="E1841" s="3">
        <v>2</v>
      </c>
      <c r="F1841" s="3">
        <v>2</v>
      </c>
      <c r="G1841" s="3">
        <v>6</v>
      </c>
      <c r="H1841" s="3">
        <v>754460</v>
      </c>
      <c r="I1841" t="s">
        <v>11182</v>
      </c>
      <c r="J1841" t="s">
        <v>4464</v>
      </c>
      <c r="K1841" s="7">
        <v>98055</v>
      </c>
      <c r="L1841" t="s">
        <v>11183</v>
      </c>
      <c r="M1841" t="s">
        <v>34</v>
      </c>
      <c r="N1841" t="s">
        <v>11184</v>
      </c>
      <c r="O1841" t="s">
        <v>11185</v>
      </c>
      <c r="P1841" t="s">
        <v>11186</v>
      </c>
      <c r="Q1841" t="s">
        <v>11187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35">
      <c r="A1842">
        <v>474001</v>
      </c>
      <c r="B1842" t="s">
        <v>4381</v>
      </c>
      <c r="C1842" t="s">
        <v>21</v>
      </c>
      <c r="D1842" t="s">
        <v>11188</v>
      </c>
      <c r="E1842" s="3">
        <v>2</v>
      </c>
      <c r="F1842" s="3">
        <v>6</v>
      </c>
      <c r="G1842" s="3">
        <v>6</v>
      </c>
      <c r="H1842" s="3">
        <v>474001</v>
      </c>
      <c r="I1842" t="s">
        <v>11189</v>
      </c>
      <c r="J1842" t="s">
        <v>4428</v>
      </c>
      <c r="K1842" s="7">
        <v>98056</v>
      </c>
      <c r="L1842" t="s">
        <v>11190</v>
      </c>
      <c r="M1842" t="s">
        <v>34</v>
      </c>
      <c r="N1842" t="s">
        <v>11191</v>
      </c>
      <c r="O1842" t="s">
        <v>11192</v>
      </c>
      <c r="P1842" t="s">
        <v>11193</v>
      </c>
      <c r="Q1842" t="s">
        <v>11194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35">
      <c r="A1843">
        <v>1554</v>
      </c>
      <c r="B1843" t="s">
        <v>4381</v>
      </c>
      <c r="C1843" t="s">
        <v>78</v>
      </c>
      <c r="D1843" t="s">
        <v>11195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11196</v>
      </c>
      <c r="J1843" t="s">
        <v>4464</v>
      </c>
      <c r="K1843" s="7">
        <v>98057</v>
      </c>
      <c r="L1843" t="s">
        <v>11197</v>
      </c>
      <c r="M1843" t="s">
        <v>68</v>
      </c>
      <c r="N1843" t="s">
        <v>11198</v>
      </c>
      <c r="P1843" t="s">
        <v>11199</v>
      </c>
      <c r="Q1843" t="s">
        <v>11200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35">
      <c r="A1844">
        <v>753654</v>
      </c>
      <c r="B1844" t="s">
        <v>4381</v>
      </c>
      <c r="C1844" t="s">
        <v>21</v>
      </c>
      <c r="D1844" t="s">
        <v>11201</v>
      </c>
      <c r="E1844" s="3">
        <v>3</v>
      </c>
      <c r="F1844" s="3">
        <v>6</v>
      </c>
      <c r="G1844" s="3">
        <v>6</v>
      </c>
      <c r="H1844" s="3">
        <v>753654</v>
      </c>
      <c r="I1844" t="s">
        <v>11202</v>
      </c>
      <c r="J1844" t="s">
        <v>4464</v>
      </c>
      <c r="K1844" s="7">
        <v>98056</v>
      </c>
      <c r="L1844" t="s">
        <v>11203</v>
      </c>
      <c r="M1844" t="s">
        <v>34</v>
      </c>
      <c r="N1844" t="s">
        <v>11204</v>
      </c>
      <c r="O1844" t="s">
        <v>11205</v>
      </c>
      <c r="P1844" t="s">
        <v>11206</v>
      </c>
      <c r="Q1844" t="s">
        <v>11207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35">
      <c r="A1845">
        <v>2011177</v>
      </c>
      <c r="B1845" t="s">
        <v>4381</v>
      </c>
      <c r="C1845" t="s">
        <v>583</v>
      </c>
      <c r="D1845" t="s">
        <v>11208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11209</v>
      </c>
      <c r="J1845" t="s">
        <v>5865</v>
      </c>
      <c r="K1845" s="7">
        <v>98188</v>
      </c>
      <c r="L1845" t="s">
        <v>11210</v>
      </c>
      <c r="M1845" t="s">
        <v>68</v>
      </c>
      <c r="N1845" t="s">
        <v>11211</v>
      </c>
      <c r="O1845" t="s">
        <v>11212</v>
      </c>
      <c r="P1845" t="s">
        <v>11213</v>
      </c>
      <c r="Q1845" t="s">
        <v>11214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35">
      <c r="A1846">
        <v>753455</v>
      </c>
      <c r="B1846" t="s">
        <v>4381</v>
      </c>
      <c r="C1846" t="s">
        <v>21</v>
      </c>
      <c r="D1846" t="s">
        <v>11215</v>
      </c>
      <c r="E1846" s="3">
        <v>4</v>
      </c>
      <c r="F1846" s="3">
        <v>6</v>
      </c>
      <c r="G1846" s="3">
        <v>6</v>
      </c>
      <c r="H1846" s="3">
        <v>753455</v>
      </c>
      <c r="I1846" t="s">
        <v>11216</v>
      </c>
      <c r="J1846" t="s">
        <v>4537</v>
      </c>
      <c r="K1846" s="7">
        <v>98155</v>
      </c>
      <c r="L1846" t="s">
        <v>11217</v>
      </c>
      <c r="M1846" t="s">
        <v>34</v>
      </c>
      <c r="N1846" t="s">
        <v>11218</v>
      </c>
      <c r="O1846" t="s">
        <v>11219</v>
      </c>
      <c r="P1846" t="s">
        <v>11220</v>
      </c>
      <c r="Q1846" t="s">
        <v>11221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35">
      <c r="A1847">
        <v>754112</v>
      </c>
      <c r="B1847" t="s">
        <v>4381</v>
      </c>
      <c r="C1847" t="s">
        <v>21</v>
      </c>
      <c r="D1847" t="s">
        <v>11222</v>
      </c>
      <c r="E1847" s="3">
        <v>2</v>
      </c>
      <c r="F1847" s="3">
        <v>2</v>
      </c>
      <c r="G1847" s="3">
        <v>5</v>
      </c>
      <c r="H1847" s="3">
        <v>754112</v>
      </c>
      <c r="I1847" t="s">
        <v>11223</v>
      </c>
      <c r="J1847" t="s">
        <v>4586</v>
      </c>
      <c r="K1847" s="7">
        <v>98031</v>
      </c>
      <c r="L1847" t="s">
        <v>11224</v>
      </c>
      <c r="M1847" t="s">
        <v>34</v>
      </c>
      <c r="N1847" t="s">
        <v>11225</v>
      </c>
      <c r="O1847" t="s">
        <v>11226</v>
      </c>
      <c r="P1847" t="s">
        <v>11227</v>
      </c>
      <c r="Q1847" t="s">
        <v>11228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35">
      <c r="A1848">
        <v>1346</v>
      </c>
      <c r="B1848" t="s">
        <v>4381</v>
      </c>
      <c r="C1848" t="s">
        <v>78</v>
      </c>
      <c r="D1848" t="s">
        <v>11229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11230</v>
      </c>
      <c r="J1848" t="s">
        <v>4530</v>
      </c>
      <c r="K1848" s="7">
        <v>98177</v>
      </c>
      <c r="L1848" t="s">
        <v>11231</v>
      </c>
      <c r="M1848" t="s">
        <v>68</v>
      </c>
      <c r="N1848" t="s">
        <v>11232</v>
      </c>
      <c r="P1848" t="s">
        <v>11233</v>
      </c>
      <c r="Q1848" t="s">
        <v>11234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35">
      <c r="A1849">
        <v>751431</v>
      </c>
      <c r="B1849" t="s">
        <v>4381</v>
      </c>
      <c r="C1849" t="s">
        <v>21</v>
      </c>
      <c r="D1849" t="s">
        <v>11235</v>
      </c>
      <c r="E1849" s="3">
        <v>4</v>
      </c>
      <c r="F1849" s="3">
        <v>5</v>
      </c>
      <c r="G1849" s="3">
        <v>6</v>
      </c>
      <c r="H1849" s="3">
        <v>751431</v>
      </c>
      <c r="I1849" t="s">
        <v>11236</v>
      </c>
      <c r="J1849" t="s">
        <v>4477</v>
      </c>
      <c r="K1849" s="7">
        <v>98155</v>
      </c>
      <c r="L1849" t="s">
        <v>11237</v>
      </c>
      <c r="M1849" t="s">
        <v>34</v>
      </c>
      <c r="N1849" t="s">
        <v>11238</v>
      </c>
      <c r="O1849" t="s">
        <v>11239</v>
      </c>
      <c r="P1849" t="s">
        <v>11240</v>
      </c>
      <c r="Q1849" t="s">
        <v>11241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35">
      <c r="A1850">
        <v>753067</v>
      </c>
      <c r="B1850" t="s">
        <v>4381</v>
      </c>
      <c r="C1850" t="s">
        <v>21</v>
      </c>
      <c r="D1850" t="s">
        <v>11242</v>
      </c>
      <c r="E1850" s="3">
        <v>3</v>
      </c>
      <c r="F1850" s="3">
        <v>5</v>
      </c>
      <c r="G1850" s="3">
        <v>6</v>
      </c>
      <c r="H1850" s="3">
        <v>753067</v>
      </c>
      <c r="I1850" t="s">
        <v>11243</v>
      </c>
      <c r="J1850" t="s">
        <v>5682</v>
      </c>
      <c r="K1850" s="7">
        <v>98001</v>
      </c>
      <c r="L1850" t="s">
        <v>11244</v>
      </c>
      <c r="M1850" t="s">
        <v>34</v>
      </c>
      <c r="N1850" t="s">
        <v>11245</v>
      </c>
      <c r="O1850" t="s">
        <v>11246</v>
      </c>
      <c r="P1850" t="s">
        <v>11247</v>
      </c>
      <c r="Q1850" t="s">
        <v>11248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35">
      <c r="A1851">
        <v>1413</v>
      </c>
      <c r="B1851" t="s">
        <v>4381</v>
      </c>
      <c r="C1851" t="s">
        <v>63</v>
      </c>
      <c r="D1851" t="s">
        <v>11249</v>
      </c>
      <c r="E1851" s="3">
        <v>69</v>
      </c>
      <c r="F1851" s="3">
        <v>65</v>
      </c>
      <c r="G1851" s="3">
        <v>80</v>
      </c>
      <c r="H1851" s="4">
        <v>1413</v>
      </c>
      <c r="I1851" t="s">
        <v>11250</v>
      </c>
      <c r="J1851" t="s">
        <v>4746</v>
      </c>
      <c r="K1851" s="7">
        <v>98011</v>
      </c>
      <c r="L1851" t="s">
        <v>11251</v>
      </c>
      <c r="M1851" t="s">
        <v>68</v>
      </c>
      <c r="N1851" t="s">
        <v>11252</v>
      </c>
      <c r="P1851" t="s">
        <v>11253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24826</v>
      </c>
    </row>
    <row r="1852" spans="1:21" x14ac:dyDescent="0.35">
      <c r="A1852">
        <v>750015</v>
      </c>
      <c r="B1852" t="s">
        <v>4381</v>
      </c>
      <c r="C1852" t="s">
        <v>21</v>
      </c>
      <c r="D1852" t="s">
        <v>11254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11255</v>
      </c>
      <c r="J1852" t="s">
        <v>8081</v>
      </c>
      <c r="K1852" s="7">
        <v>98001</v>
      </c>
      <c r="L1852" t="s">
        <v>11256</v>
      </c>
      <c r="M1852" t="s">
        <v>26</v>
      </c>
      <c r="N1852" t="s">
        <v>11257</v>
      </c>
      <c r="O1852" t="s">
        <v>11258</v>
      </c>
      <c r="P1852" t="s">
        <v>11259</v>
      </c>
      <c r="Q1852" t="s">
        <v>11260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35">
      <c r="A1853">
        <v>753583</v>
      </c>
      <c r="B1853" t="s">
        <v>4381</v>
      </c>
      <c r="C1853" t="s">
        <v>21</v>
      </c>
      <c r="D1853" t="s">
        <v>11261</v>
      </c>
      <c r="E1853" s="3">
        <v>3</v>
      </c>
      <c r="F1853" s="3">
        <v>4</v>
      </c>
      <c r="G1853" s="3">
        <v>6</v>
      </c>
      <c r="H1853" s="3">
        <v>753583</v>
      </c>
      <c r="I1853" t="s">
        <v>11262</v>
      </c>
      <c r="J1853" t="s">
        <v>4464</v>
      </c>
      <c r="K1853" s="7">
        <v>98055</v>
      </c>
      <c r="L1853" t="s">
        <v>11263</v>
      </c>
      <c r="M1853" t="s">
        <v>34</v>
      </c>
      <c r="N1853" t="s">
        <v>11264</v>
      </c>
      <c r="O1853" t="s">
        <v>11265</v>
      </c>
      <c r="P1853" t="s">
        <v>11266</v>
      </c>
      <c r="Q1853" t="s">
        <v>11267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35">
      <c r="A1854">
        <v>250401</v>
      </c>
      <c r="B1854" t="s">
        <v>4381</v>
      </c>
      <c r="C1854" t="s">
        <v>21</v>
      </c>
      <c r="D1854" t="s">
        <v>11268</v>
      </c>
      <c r="E1854" s="3">
        <v>2</v>
      </c>
      <c r="F1854" s="3">
        <v>2</v>
      </c>
      <c r="G1854" s="3">
        <v>6</v>
      </c>
      <c r="H1854" s="3">
        <v>250401</v>
      </c>
      <c r="I1854" t="s">
        <v>11269</v>
      </c>
      <c r="J1854" t="s">
        <v>4485</v>
      </c>
      <c r="K1854" s="7">
        <v>98033</v>
      </c>
      <c r="L1854" t="s">
        <v>11270</v>
      </c>
      <c r="M1854" t="s">
        <v>26</v>
      </c>
      <c r="N1854" t="s">
        <v>11271</v>
      </c>
      <c r="O1854" t="s">
        <v>11272</v>
      </c>
      <c r="P1854" t="s">
        <v>11273</v>
      </c>
      <c r="Q1854" t="s">
        <v>11274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35">
      <c r="A1855">
        <v>753508</v>
      </c>
      <c r="B1855" t="s">
        <v>4381</v>
      </c>
      <c r="C1855" t="s">
        <v>21</v>
      </c>
      <c r="D1855" t="s">
        <v>11275</v>
      </c>
      <c r="E1855" s="3">
        <v>4</v>
      </c>
      <c r="F1855" s="3">
        <v>5</v>
      </c>
      <c r="G1855" s="3">
        <v>6</v>
      </c>
      <c r="H1855" s="3">
        <v>753508</v>
      </c>
      <c r="I1855" t="s">
        <v>11276</v>
      </c>
      <c r="J1855" t="s">
        <v>4793</v>
      </c>
      <c r="K1855" s="7">
        <v>98106</v>
      </c>
      <c r="L1855" t="s">
        <v>11277</v>
      </c>
      <c r="M1855" t="s">
        <v>34</v>
      </c>
      <c r="N1855" t="s">
        <v>11278</v>
      </c>
      <c r="O1855" t="s">
        <v>11279</v>
      </c>
      <c r="P1855" t="s">
        <v>11280</v>
      </c>
      <c r="Q1855" t="s">
        <v>11281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35">
      <c r="A1856">
        <v>753795</v>
      </c>
      <c r="B1856" t="s">
        <v>4381</v>
      </c>
      <c r="C1856" t="s">
        <v>21</v>
      </c>
      <c r="D1856" t="s">
        <v>11282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11283</v>
      </c>
      <c r="J1856" t="s">
        <v>4769</v>
      </c>
      <c r="K1856" s="7">
        <v>98166</v>
      </c>
      <c r="L1856" t="s">
        <v>11284</v>
      </c>
      <c r="M1856" t="s">
        <v>34</v>
      </c>
      <c r="N1856" t="s">
        <v>11285</v>
      </c>
      <c r="O1856" t="s">
        <v>11286</v>
      </c>
      <c r="Q1856" t="s">
        <v>11287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35">
      <c r="A1857">
        <v>752217</v>
      </c>
      <c r="B1857" t="s">
        <v>4381</v>
      </c>
      <c r="C1857" t="s">
        <v>21</v>
      </c>
      <c r="D1857" t="s">
        <v>11288</v>
      </c>
      <c r="E1857" s="3">
        <v>7</v>
      </c>
      <c r="F1857" s="3">
        <v>6</v>
      </c>
      <c r="G1857" s="3">
        <v>6</v>
      </c>
      <c r="H1857" s="3">
        <v>752217</v>
      </c>
      <c r="I1857" t="s">
        <v>11289</v>
      </c>
      <c r="J1857" t="s">
        <v>9696</v>
      </c>
      <c r="K1857" s="7">
        <v>98166</v>
      </c>
      <c r="L1857" t="s">
        <v>11290</v>
      </c>
      <c r="M1857" t="s">
        <v>34</v>
      </c>
      <c r="N1857" t="s">
        <v>11291</v>
      </c>
      <c r="O1857" t="s">
        <v>11286</v>
      </c>
      <c r="P1857" t="s">
        <v>11292</v>
      </c>
      <c r="Q1857" t="s">
        <v>11287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35">
      <c r="A1858">
        <v>751195</v>
      </c>
      <c r="B1858" t="s">
        <v>4381</v>
      </c>
      <c r="C1858" t="s">
        <v>21</v>
      </c>
      <c r="D1858" t="s">
        <v>11293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11294</v>
      </c>
      <c r="J1858" t="s">
        <v>4553</v>
      </c>
      <c r="K1858" s="7">
        <v>98023</v>
      </c>
      <c r="L1858" t="s">
        <v>11295</v>
      </c>
      <c r="M1858" t="s">
        <v>34</v>
      </c>
      <c r="N1858" t="s">
        <v>11296</v>
      </c>
      <c r="P1858" t="s">
        <v>11297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35">
      <c r="A1859">
        <v>753512</v>
      </c>
      <c r="B1859" t="s">
        <v>4381</v>
      </c>
      <c r="C1859" t="s">
        <v>21</v>
      </c>
      <c r="D1859" t="s">
        <v>11298</v>
      </c>
      <c r="E1859" s="3">
        <v>4</v>
      </c>
      <c r="F1859" s="3">
        <v>6</v>
      </c>
      <c r="G1859" s="3">
        <v>6</v>
      </c>
      <c r="H1859" s="3">
        <v>753512</v>
      </c>
      <c r="I1859" t="s">
        <v>11299</v>
      </c>
      <c r="J1859" t="s">
        <v>4392</v>
      </c>
      <c r="K1859" s="7">
        <v>98031</v>
      </c>
      <c r="L1859" t="s">
        <v>11300</v>
      </c>
      <c r="M1859" t="s">
        <v>34</v>
      </c>
      <c r="N1859" t="s">
        <v>11301</v>
      </c>
      <c r="O1859" t="s">
        <v>11302</v>
      </c>
      <c r="P1859" t="s">
        <v>11303</v>
      </c>
      <c r="Q1859" t="s">
        <v>11304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35">
      <c r="A1860">
        <v>753952</v>
      </c>
      <c r="B1860" t="s">
        <v>4381</v>
      </c>
      <c r="C1860" t="s">
        <v>21</v>
      </c>
      <c r="D1860" t="s">
        <v>11305</v>
      </c>
      <c r="E1860" s="3">
        <v>2</v>
      </c>
      <c r="F1860" s="3">
        <v>5</v>
      </c>
      <c r="G1860" s="3">
        <v>5</v>
      </c>
      <c r="H1860" s="3">
        <v>753952</v>
      </c>
      <c r="I1860" t="s">
        <v>11306</v>
      </c>
      <c r="J1860" t="s">
        <v>4593</v>
      </c>
      <c r="K1860" s="7">
        <v>98003</v>
      </c>
      <c r="L1860" t="s">
        <v>11307</v>
      </c>
      <c r="M1860" t="s">
        <v>34</v>
      </c>
      <c r="N1860" t="s">
        <v>11308</v>
      </c>
      <c r="O1860" t="s">
        <v>11309</v>
      </c>
      <c r="Q1860" t="s">
        <v>11310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35">
      <c r="A1861">
        <v>752901</v>
      </c>
      <c r="B1861" t="s">
        <v>4381</v>
      </c>
      <c r="C1861" t="s">
        <v>21</v>
      </c>
      <c r="D1861" t="s">
        <v>11311</v>
      </c>
      <c r="E1861" s="3">
        <v>2</v>
      </c>
      <c r="F1861" s="3">
        <v>4</v>
      </c>
      <c r="G1861" s="3">
        <v>6</v>
      </c>
      <c r="H1861" s="3">
        <v>752901</v>
      </c>
      <c r="I1861" t="s">
        <v>11312</v>
      </c>
      <c r="J1861" t="s">
        <v>4982</v>
      </c>
      <c r="K1861" s="7">
        <v>98028</v>
      </c>
      <c r="L1861" t="s">
        <v>11313</v>
      </c>
      <c r="M1861" t="s">
        <v>34</v>
      </c>
      <c r="N1861" t="s">
        <v>11314</v>
      </c>
      <c r="P1861" t="s">
        <v>11315</v>
      </c>
      <c r="Q1861" t="s">
        <v>11316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35">
      <c r="A1862">
        <v>2539</v>
      </c>
      <c r="B1862" t="s">
        <v>4381</v>
      </c>
      <c r="C1862" t="s">
        <v>63</v>
      </c>
      <c r="D1862" t="s">
        <v>11317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11318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11319</v>
      </c>
      <c r="P1862" t="s">
        <v>11320</v>
      </c>
      <c r="Q1862" t="s">
        <v>11321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35">
      <c r="A1863">
        <v>1942</v>
      </c>
      <c r="B1863" t="s">
        <v>4381</v>
      </c>
      <c r="C1863" t="s">
        <v>63</v>
      </c>
      <c r="D1863" t="s">
        <v>11322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11323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35">
      <c r="A1864">
        <v>753628</v>
      </c>
      <c r="B1864" t="s">
        <v>4381</v>
      </c>
      <c r="C1864" t="s">
        <v>21</v>
      </c>
      <c r="D1864" t="s">
        <v>11324</v>
      </c>
      <c r="E1864" s="3">
        <v>4</v>
      </c>
      <c r="F1864" s="3">
        <v>6</v>
      </c>
      <c r="G1864" s="3">
        <v>6</v>
      </c>
      <c r="H1864" s="3">
        <v>753628</v>
      </c>
      <c r="I1864" t="s">
        <v>11325</v>
      </c>
      <c r="J1864" t="s">
        <v>4690</v>
      </c>
      <c r="K1864" s="7">
        <v>98092</v>
      </c>
      <c r="L1864" t="s">
        <v>11326</v>
      </c>
      <c r="M1864" t="s">
        <v>34</v>
      </c>
      <c r="N1864" t="s">
        <v>11327</v>
      </c>
      <c r="O1864" t="s">
        <v>4693</v>
      </c>
      <c r="P1864" t="s">
        <v>11328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35">
      <c r="A1865">
        <v>753205</v>
      </c>
      <c r="B1865" t="s">
        <v>4381</v>
      </c>
      <c r="C1865" t="s">
        <v>21</v>
      </c>
      <c r="D1865" t="s">
        <v>11329</v>
      </c>
      <c r="E1865" s="3">
        <v>3</v>
      </c>
      <c r="F1865" s="3">
        <v>6</v>
      </c>
      <c r="G1865" s="3">
        <v>6</v>
      </c>
      <c r="H1865" s="3">
        <v>753205</v>
      </c>
      <c r="I1865" t="s">
        <v>11330</v>
      </c>
      <c r="J1865" t="s">
        <v>4392</v>
      </c>
      <c r="K1865" s="7">
        <v>98030</v>
      </c>
      <c r="L1865" t="s">
        <v>11331</v>
      </c>
      <c r="M1865" t="s">
        <v>34</v>
      </c>
      <c r="N1865" t="s">
        <v>11332</v>
      </c>
      <c r="O1865" t="s">
        <v>11333</v>
      </c>
      <c r="P1865" t="s">
        <v>11334</v>
      </c>
      <c r="Q1865" t="s">
        <v>11335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35">
      <c r="A1866">
        <v>753437</v>
      </c>
      <c r="B1866" t="s">
        <v>4381</v>
      </c>
      <c r="C1866" t="s">
        <v>21</v>
      </c>
      <c r="D1866" t="s">
        <v>11336</v>
      </c>
      <c r="E1866" s="3">
        <v>5</v>
      </c>
      <c r="F1866" s="3">
        <v>6</v>
      </c>
      <c r="G1866" s="3">
        <v>6</v>
      </c>
      <c r="H1866" s="3">
        <v>753437</v>
      </c>
      <c r="I1866" t="s">
        <v>11337</v>
      </c>
      <c r="J1866" t="s">
        <v>4464</v>
      </c>
      <c r="K1866" s="7">
        <v>98058</v>
      </c>
      <c r="L1866" t="s">
        <v>11338</v>
      </c>
      <c r="M1866" t="s">
        <v>34</v>
      </c>
      <c r="N1866" t="s">
        <v>11339</v>
      </c>
      <c r="O1866" t="s">
        <v>11340</v>
      </c>
      <c r="P1866" t="s">
        <v>11341</v>
      </c>
      <c r="Q1866" t="s">
        <v>11342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35">
      <c r="A1867">
        <v>754467</v>
      </c>
      <c r="B1867" t="s">
        <v>4381</v>
      </c>
      <c r="C1867" t="s">
        <v>21</v>
      </c>
      <c r="D1867" t="s">
        <v>11343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11344</v>
      </c>
      <c r="J1867" t="s">
        <v>10689</v>
      </c>
      <c r="K1867" s="7">
        <v>98042</v>
      </c>
      <c r="L1867" t="s">
        <v>11345</v>
      </c>
      <c r="M1867" t="s">
        <v>34</v>
      </c>
      <c r="N1867" t="s">
        <v>11346</v>
      </c>
      <c r="O1867" t="s">
        <v>11347</v>
      </c>
      <c r="Q1867" t="s">
        <v>11348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35">
      <c r="A1868">
        <v>753137</v>
      </c>
      <c r="B1868" t="s">
        <v>4381</v>
      </c>
      <c r="C1868" t="s">
        <v>21</v>
      </c>
      <c r="D1868" t="s">
        <v>11349</v>
      </c>
      <c r="E1868" s="3">
        <v>2</v>
      </c>
      <c r="F1868" s="3">
        <v>5</v>
      </c>
      <c r="G1868" s="3">
        <v>6</v>
      </c>
      <c r="H1868" s="3">
        <v>753137</v>
      </c>
      <c r="I1868" t="s">
        <v>11350</v>
      </c>
      <c r="J1868" t="s">
        <v>5865</v>
      </c>
      <c r="K1868" s="7">
        <v>98168</v>
      </c>
      <c r="L1868" t="s">
        <v>11351</v>
      </c>
      <c r="M1868" t="s">
        <v>34</v>
      </c>
      <c r="N1868" t="s">
        <v>11352</v>
      </c>
      <c r="O1868" t="s">
        <v>4459</v>
      </c>
      <c r="P1868" t="s">
        <v>4460</v>
      </c>
      <c r="Q1868" t="s">
        <v>11353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35">
      <c r="A1869">
        <v>2467</v>
      </c>
      <c r="B1869" t="s">
        <v>4381</v>
      </c>
      <c r="C1869" t="s">
        <v>63</v>
      </c>
      <c r="D1869" t="s">
        <v>11354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11355</v>
      </c>
      <c r="J1869" t="s">
        <v>4724</v>
      </c>
      <c r="K1869" s="7">
        <v>98008</v>
      </c>
      <c r="L1869" t="s">
        <v>11356</v>
      </c>
      <c r="M1869" t="s">
        <v>68</v>
      </c>
      <c r="N1869" t="s">
        <v>11357</v>
      </c>
      <c r="P1869" t="s">
        <v>11358</v>
      </c>
      <c r="Q1869" t="s">
        <v>11359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35">
      <c r="A1870">
        <v>1323</v>
      </c>
      <c r="B1870" t="s">
        <v>4381</v>
      </c>
      <c r="C1870" t="s">
        <v>78</v>
      </c>
      <c r="D1870" t="s">
        <v>11360</v>
      </c>
      <c r="E1870" s="3">
        <v>43</v>
      </c>
      <c r="F1870" s="3">
        <v>32</v>
      </c>
      <c r="G1870" s="3">
        <v>47</v>
      </c>
      <c r="H1870" s="3">
        <v>1323</v>
      </c>
      <c r="I1870" t="s">
        <v>11361</v>
      </c>
      <c r="J1870" t="s">
        <v>4400</v>
      </c>
      <c r="K1870" s="7">
        <v>98125</v>
      </c>
      <c r="L1870" t="s">
        <v>11362</v>
      </c>
      <c r="M1870" t="s">
        <v>68</v>
      </c>
      <c r="N1870" t="s">
        <v>11363</v>
      </c>
      <c r="P1870" t="s">
        <v>11364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35">
      <c r="A1871">
        <v>751381</v>
      </c>
      <c r="B1871" t="s">
        <v>4381</v>
      </c>
      <c r="C1871" t="s">
        <v>21</v>
      </c>
      <c r="D1871" t="s">
        <v>11365</v>
      </c>
      <c r="E1871" s="3">
        <v>3</v>
      </c>
      <c r="F1871" s="3">
        <v>4</v>
      </c>
      <c r="G1871" s="3">
        <v>5</v>
      </c>
      <c r="H1871" s="3">
        <v>751381</v>
      </c>
      <c r="I1871" t="s">
        <v>11366</v>
      </c>
      <c r="J1871" t="s">
        <v>5424</v>
      </c>
      <c r="K1871" s="7">
        <v>98198</v>
      </c>
      <c r="L1871" t="s">
        <v>11367</v>
      </c>
      <c r="M1871" t="s">
        <v>34</v>
      </c>
      <c r="N1871" t="s">
        <v>11368</v>
      </c>
      <c r="O1871" t="s">
        <v>11369</v>
      </c>
      <c r="Q1871" t="s">
        <v>11370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35">
      <c r="A1872">
        <v>751888</v>
      </c>
      <c r="B1872" t="s">
        <v>4381</v>
      </c>
      <c r="C1872" t="s">
        <v>21</v>
      </c>
      <c r="D1872" t="s">
        <v>11371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11372</v>
      </c>
      <c r="J1872" t="s">
        <v>4690</v>
      </c>
      <c r="K1872" s="7">
        <v>98001</v>
      </c>
      <c r="L1872" t="s">
        <v>11373</v>
      </c>
      <c r="M1872" t="s">
        <v>34</v>
      </c>
      <c r="N1872" t="s">
        <v>11374</v>
      </c>
      <c r="O1872" t="s">
        <v>11375</v>
      </c>
      <c r="P1872" t="s">
        <v>11376</v>
      </c>
      <c r="Q1872" t="s">
        <v>11377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35">
      <c r="A1873">
        <v>753765</v>
      </c>
      <c r="B1873" t="s">
        <v>4381</v>
      </c>
      <c r="C1873" t="s">
        <v>21</v>
      </c>
      <c r="D1873" t="s">
        <v>11378</v>
      </c>
      <c r="E1873" s="3">
        <v>3</v>
      </c>
      <c r="F1873" s="3">
        <v>6</v>
      </c>
      <c r="G1873" s="3">
        <v>6</v>
      </c>
      <c r="H1873" s="3">
        <v>753765</v>
      </c>
      <c r="I1873" t="s">
        <v>11379</v>
      </c>
      <c r="J1873" t="s">
        <v>4400</v>
      </c>
      <c r="K1873" s="7">
        <v>98125</v>
      </c>
      <c r="L1873" t="s">
        <v>11380</v>
      </c>
      <c r="M1873" t="s">
        <v>34</v>
      </c>
      <c r="N1873" t="s">
        <v>11381</v>
      </c>
      <c r="O1873" t="s">
        <v>11382</v>
      </c>
      <c r="P1873" t="s">
        <v>11383</v>
      </c>
      <c r="Q1873" t="s">
        <v>11384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35">
      <c r="A1874">
        <v>751668</v>
      </c>
      <c r="B1874" t="s">
        <v>4381</v>
      </c>
      <c r="C1874" t="s">
        <v>21</v>
      </c>
      <c r="D1874" t="s">
        <v>11385</v>
      </c>
      <c r="E1874" s="3">
        <v>3</v>
      </c>
      <c r="F1874" s="3">
        <v>5</v>
      </c>
      <c r="G1874" s="3">
        <v>6</v>
      </c>
      <c r="H1874" s="3">
        <v>751668</v>
      </c>
      <c r="I1874" t="s">
        <v>11386</v>
      </c>
      <c r="J1874" t="s">
        <v>4586</v>
      </c>
      <c r="K1874" s="7">
        <v>98032</v>
      </c>
      <c r="L1874" t="s">
        <v>11387</v>
      </c>
      <c r="M1874" t="s">
        <v>34</v>
      </c>
      <c r="N1874" t="s">
        <v>11388</v>
      </c>
      <c r="O1874" t="s">
        <v>11389</v>
      </c>
      <c r="P1874" t="s">
        <v>11390</v>
      </c>
      <c r="Q1874" t="s">
        <v>11391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35">
      <c r="A1875">
        <v>752147</v>
      </c>
      <c r="B1875" t="s">
        <v>4381</v>
      </c>
      <c r="C1875" t="s">
        <v>21</v>
      </c>
      <c r="D1875" t="s">
        <v>11392</v>
      </c>
      <c r="E1875" s="3">
        <v>2</v>
      </c>
      <c r="F1875" s="3">
        <v>4</v>
      </c>
      <c r="G1875" s="3">
        <v>6</v>
      </c>
      <c r="H1875" s="3">
        <v>752147</v>
      </c>
      <c r="I1875" t="s">
        <v>11393</v>
      </c>
      <c r="J1875" t="s">
        <v>5591</v>
      </c>
      <c r="K1875" s="7">
        <v>98075</v>
      </c>
      <c r="L1875" t="s">
        <v>11394</v>
      </c>
      <c r="M1875" t="s">
        <v>34</v>
      </c>
      <c r="N1875" t="s">
        <v>11395</v>
      </c>
      <c r="O1875" t="s">
        <v>11396</v>
      </c>
      <c r="P1875" t="s">
        <v>11397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35">
      <c r="A1876">
        <v>753896</v>
      </c>
      <c r="B1876" t="s">
        <v>4381</v>
      </c>
      <c r="C1876" t="s">
        <v>21</v>
      </c>
      <c r="D1876" t="s">
        <v>11398</v>
      </c>
      <c r="E1876" s="3">
        <v>3</v>
      </c>
      <c r="F1876" s="3">
        <v>5</v>
      </c>
      <c r="G1876" s="3">
        <v>5</v>
      </c>
      <c r="H1876" s="3">
        <v>753896</v>
      </c>
      <c r="I1876" t="s">
        <v>11399</v>
      </c>
      <c r="J1876" t="s">
        <v>4593</v>
      </c>
      <c r="K1876" s="7">
        <v>98023</v>
      </c>
      <c r="L1876" t="s">
        <v>11400</v>
      </c>
      <c r="M1876" t="s">
        <v>34</v>
      </c>
      <c r="N1876" t="s">
        <v>11401</v>
      </c>
      <c r="O1876" t="s">
        <v>11402</v>
      </c>
      <c r="Q1876" t="s">
        <v>11403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35">
      <c r="A1877">
        <v>579400</v>
      </c>
      <c r="B1877" t="s">
        <v>4381</v>
      </c>
      <c r="C1877" t="s">
        <v>21</v>
      </c>
      <c r="D1877" t="s">
        <v>11404</v>
      </c>
      <c r="E1877" s="3">
        <v>8</v>
      </c>
      <c r="F1877" s="3">
        <v>5</v>
      </c>
      <c r="G1877" s="3">
        <v>6</v>
      </c>
      <c r="H1877" s="3">
        <v>579400</v>
      </c>
      <c r="I1877" t="s">
        <v>11405</v>
      </c>
      <c r="J1877" t="s">
        <v>4477</v>
      </c>
      <c r="K1877" s="7">
        <v>98177</v>
      </c>
      <c r="L1877" t="s">
        <v>11406</v>
      </c>
      <c r="M1877" t="s">
        <v>34</v>
      </c>
      <c r="N1877" t="s">
        <v>11407</v>
      </c>
      <c r="O1877" t="s">
        <v>11408</v>
      </c>
      <c r="P1877" t="s">
        <v>11409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35">
      <c r="A1878">
        <v>99800</v>
      </c>
      <c r="B1878" t="s">
        <v>4381</v>
      </c>
      <c r="C1878" t="s">
        <v>21</v>
      </c>
      <c r="D1878" t="s">
        <v>11410</v>
      </c>
      <c r="E1878" s="3">
        <v>2</v>
      </c>
      <c r="F1878" s="3">
        <v>4</v>
      </c>
      <c r="G1878" s="3">
        <v>6</v>
      </c>
      <c r="H1878" s="3">
        <v>99800</v>
      </c>
      <c r="I1878" t="s">
        <v>11411</v>
      </c>
      <c r="J1878" t="s">
        <v>4793</v>
      </c>
      <c r="K1878" s="7">
        <v>98155</v>
      </c>
      <c r="L1878" t="s">
        <v>11412</v>
      </c>
      <c r="M1878" t="s">
        <v>34</v>
      </c>
      <c r="N1878" t="s">
        <v>11413</v>
      </c>
      <c r="O1878" t="s">
        <v>11408</v>
      </c>
      <c r="P1878" t="s">
        <v>11414</v>
      </c>
      <c r="Q1878" t="s">
        <v>11415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35">
      <c r="A1879">
        <v>753698</v>
      </c>
      <c r="B1879" t="s">
        <v>4381</v>
      </c>
      <c r="C1879" t="s">
        <v>21</v>
      </c>
      <c r="D1879" t="s">
        <v>11416</v>
      </c>
      <c r="E1879" s="3">
        <v>2</v>
      </c>
      <c r="F1879" s="3">
        <v>4</v>
      </c>
      <c r="G1879" s="3">
        <v>6</v>
      </c>
      <c r="H1879" s="3">
        <v>753698</v>
      </c>
      <c r="I1879" t="s">
        <v>11417</v>
      </c>
      <c r="J1879" t="s">
        <v>4392</v>
      </c>
      <c r="K1879" s="7">
        <v>98031</v>
      </c>
      <c r="L1879" t="s">
        <v>11418</v>
      </c>
      <c r="M1879" t="s">
        <v>34</v>
      </c>
      <c r="N1879" t="s">
        <v>11419</v>
      </c>
      <c r="O1879" t="s">
        <v>11420</v>
      </c>
      <c r="Q1879" t="s">
        <v>11421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35">
      <c r="A1880">
        <v>753284</v>
      </c>
      <c r="B1880" t="s">
        <v>4381</v>
      </c>
      <c r="C1880" t="s">
        <v>21</v>
      </c>
      <c r="D1880" t="s">
        <v>11422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11423</v>
      </c>
      <c r="J1880" t="s">
        <v>4392</v>
      </c>
      <c r="K1880" s="7">
        <v>98030</v>
      </c>
      <c r="L1880" t="s">
        <v>11424</v>
      </c>
      <c r="M1880" t="s">
        <v>34</v>
      </c>
      <c r="N1880" t="s">
        <v>11425</v>
      </c>
      <c r="O1880" t="s">
        <v>11426</v>
      </c>
      <c r="P1880" t="s">
        <v>11427</v>
      </c>
      <c r="Q1880" t="s">
        <v>11428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35">
      <c r="A1881">
        <v>653200</v>
      </c>
      <c r="B1881" t="s">
        <v>4381</v>
      </c>
      <c r="C1881" t="s">
        <v>21</v>
      </c>
      <c r="D1881" t="s">
        <v>11429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11430</v>
      </c>
      <c r="J1881" t="s">
        <v>5424</v>
      </c>
      <c r="K1881" s="7">
        <v>98198</v>
      </c>
      <c r="L1881" t="s">
        <v>11431</v>
      </c>
      <c r="M1881" t="s">
        <v>34</v>
      </c>
      <c r="N1881" t="s">
        <v>11432</v>
      </c>
      <c r="P1881" t="s">
        <v>11433</v>
      </c>
      <c r="Q1881" t="s">
        <v>11434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35">
      <c r="A1882">
        <v>1161</v>
      </c>
      <c r="B1882" t="s">
        <v>4381</v>
      </c>
      <c r="C1882" t="s">
        <v>78</v>
      </c>
      <c r="D1882" t="s">
        <v>11435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11436</v>
      </c>
      <c r="J1882" t="s">
        <v>4400</v>
      </c>
      <c r="K1882" s="7">
        <v>98108</v>
      </c>
      <c r="L1882" t="s">
        <v>11437</v>
      </c>
      <c r="M1882" t="s">
        <v>68</v>
      </c>
      <c r="N1882" t="s">
        <v>11438</v>
      </c>
      <c r="P1882" t="s">
        <v>11439</v>
      </c>
      <c r="Q1882" t="s">
        <v>11440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35">
      <c r="A1883">
        <v>751091</v>
      </c>
      <c r="B1883" t="s">
        <v>4381</v>
      </c>
      <c r="C1883" t="s">
        <v>21</v>
      </c>
      <c r="D1883" t="s">
        <v>11441</v>
      </c>
      <c r="E1883" s="3">
        <v>0</v>
      </c>
      <c r="F1883" s="3">
        <v>0</v>
      </c>
      <c r="G1883" s="3">
        <v>3</v>
      </c>
      <c r="H1883" s="3">
        <v>751091</v>
      </c>
      <c r="I1883" t="s">
        <v>11442</v>
      </c>
      <c r="J1883" t="s">
        <v>5241</v>
      </c>
      <c r="K1883" s="7">
        <v>98040</v>
      </c>
      <c r="L1883" t="s">
        <v>11443</v>
      </c>
      <c r="M1883" t="s">
        <v>34</v>
      </c>
      <c r="N1883" t="s">
        <v>11444</v>
      </c>
      <c r="O1883" t="s">
        <v>11445</v>
      </c>
      <c r="P1883" t="s">
        <v>11446</v>
      </c>
      <c r="Q1883" t="s">
        <v>11447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35">
      <c r="A1884">
        <v>1611</v>
      </c>
      <c r="B1884" t="s">
        <v>4381</v>
      </c>
      <c r="C1884" t="s">
        <v>78</v>
      </c>
      <c r="D1884" t="s">
        <v>11448</v>
      </c>
      <c r="E1884" s="3">
        <v>75</v>
      </c>
      <c r="F1884" s="3">
        <v>89</v>
      </c>
      <c r="G1884" s="3">
        <v>103</v>
      </c>
      <c r="H1884" s="3">
        <v>1611</v>
      </c>
      <c r="I1884" t="s">
        <v>11449</v>
      </c>
      <c r="J1884" t="s">
        <v>4400</v>
      </c>
      <c r="K1884" s="7">
        <v>98122</v>
      </c>
      <c r="L1884" t="s">
        <v>11450</v>
      </c>
      <c r="M1884" t="s">
        <v>68</v>
      </c>
      <c r="N1884" t="s">
        <v>11451</v>
      </c>
      <c r="P1884" t="s">
        <v>11452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35">
      <c r="A1885">
        <v>751315</v>
      </c>
      <c r="B1885" t="s">
        <v>4381</v>
      </c>
      <c r="C1885" t="s">
        <v>21</v>
      </c>
      <c r="D1885" t="s">
        <v>11453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11454</v>
      </c>
      <c r="J1885" t="s">
        <v>5973</v>
      </c>
      <c r="K1885" s="7">
        <v>98166</v>
      </c>
      <c r="L1885" t="s">
        <v>11455</v>
      </c>
      <c r="M1885" t="s">
        <v>34</v>
      </c>
      <c r="N1885" t="s">
        <v>11456</v>
      </c>
      <c r="O1885" t="s">
        <v>11457</v>
      </c>
      <c r="P1885" t="s">
        <v>11458</v>
      </c>
      <c r="Q1885" t="s">
        <v>11459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35">
      <c r="A1886">
        <v>752313</v>
      </c>
      <c r="B1886" t="s">
        <v>4381</v>
      </c>
      <c r="C1886" t="s">
        <v>21</v>
      </c>
      <c r="D1886" t="s">
        <v>11460</v>
      </c>
      <c r="E1886" s="3">
        <v>2</v>
      </c>
      <c r="F1886" s="3">
        <v>3</v>
      </c>
      <c r="G1886" s="3">
        <v>6</v>
      </c>
      <c r="H1886" s="3">
        <v>752313</v>
      </c>
      <c r="I1886" t="s">
        <v>11461</v>
      </c>
      <c r="J1886" t="s">
        <v>4724</v>
      </c>
      <c r="K1886" s="7">
        <v>98008</v>
      </c>
      <c r="L1886" t="s">
        <v>11462</v>
      </c>
      <c r="M1886" t="s">
        <v>34</v>
      </c>
      <c r="N1886" t="s">
        <v>11463</v>
      </c>
      <c r="O1886" t="s">
        <v>11464</v>
      </c>
      <c r="P1886" t="s">
        <v>11465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35">
      <c r="A1887">
        <v>750926</v>
      </c>
      <c r="B1887" t="s">
        <v>4381</v>
      </c>
      <c r="C1887" t="s">
        <v>21</v>
      </c>
      <c r="D1887" t="s">
        <v>11466</v>
      </c>
      <c r="E1887" s="3">
        <v>4</v>
      </c>
      <c r="F1887" s="3">
        <v>4</v>
      </c>
      <c r="G1887" s="3">
        <v>5</v>
      </c>
      <c r="H1887" s="3">
        <v>750926</v>
      </c>
      <c r="I1887" t="s">
        <v>11467</v>
      </c>
      <c r="J1887" t="s">
        <v>4793</v>
      </c>
      <c r="K1887" s="7" t="s">
        <v>11468</v>
      </c>
      <c r="L1887" t="s">
        <v>11469</v>
      </c>
      <c r="M1887" t="s">
        <v>34</v>
      </c>
      <c r="N1887" t="s">
        <v>11470</v>
      </c>
      <c r="P1887" t="s">
        <v>11471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35">
      <c r="A1888">
        <v>753621</v>
      </c>
      <c r="B1888" t="s">
        <v>4381</v>
      </c>
      <c r="C1888" t="s">
        <v>21</v>
      </c>
      <c r="D1888" t="s">
        <v>11472</v>
      </c>
      <c r="E1888" s="3">
        <v>2</v>
      </c>
      <c r="F1888" s="3">
        <v>5</v>
      </c>
      <c r="G1888" s="3">
        <v>6</v>
      </c>
      <c r="H1888" s="3">
        <v>753621</v>
      </c>
      <c r="I1888" t="s">
        <v>11473</v>
      </c>
      <c r="J1888" t="s">
        <v>4586</v>
      </c>
      <c r="K1888" s="7">
        <v>98042</v>
      </c>
      <c r="L1888" t="s">
        <v>11474</v>
      </c>
      <c r="M1888" t="s">
        <v>34</v>
      </c>
      <c r="N1888" t="s">
        <v>11475</v>
      </c>
      <c r="O1888" t="s">
        <v>11476</v>
      </c>
      <c r="P1888" t="s">
        <v>11477</v>
      </c>
      <c r="Q1888" t="s">
        <v>11478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35">
      <c r="A1889">
        <v>754266</v>
      </c>
      <c r="B1889" t="s">
        <v>4381</v>
      </c>
      <c r="C1889" t="s">
        <v>21</v>
      </c>
      <c r="D1889" t="s">
        <v>11479</v>
      </c>
      <c r="E1889" s="3">
        <v>2</v>
      </c>
      <c r="F1889" s="3">
        <v>5</v>
      </c>
      <c r="G1889" s="3">
        <v>6</v>
      </c>
      <c r="H1889" s="3">
        <v>754266</v>
      </c>
      <c r="I1889" t="s">
        <v>11480</v>
      </c>
      <c r="J1889" t="s">
        <v>4793</v>
      </c>
      <c r="K1889" s="7">
        <v>98136</v>
      </c>
      <c r="L1889" t="s">
        <v>11481</v>
      </c>
      <c r="M1889" t="s">
        <v>34</v>
      </c>
      <c r="N1889" t="s">
        <v>11482</v>
      </c>
      <c r="O1889" t="s">
        <v>11483</v>
      </c>
      <c r="P1889" t="s">
        <v>11484</v>
      </c>
      <c r="Q1889" t="s">
        <v>11485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35">
      <c r="A1890">
        <v>750067</v>
      </c>
      <c r="B1890" t="s">
        <v>4381</v>
      </c>
      <c r="C1890" t="s">
        <v>21</v>
      </c>
      <c r="D1890" t="s">
        <v>11486</v>
      </c>
      <c r="E1890" s="3">
        <v>2</v>
      </c>
      <c r="F1890" s="3">
        <v>5</v>
      </c>
      <c r="G1890" s="3">
        <v>6</v>
      </c>
      <c r="H1890" s="3">
        <v>750067</v>
      </c>
      <c r="I1890" t="s">
        <v>11487</v>
      </c>
      <c r="J1890" t="s">
        <v>5693</v>
      </c>
      <c r="K1890" s="7">
        <v>98042</v>
      </c>
      <c r="L1890" t="s">
        <v>11488</v>
      </c>
      <c r="M1890" t="s">
        <v>26</v>
      </c>
      <c r="N1890" t="s">
        <v>11489</v>
      </c>
      <c r="P1890" t="s">
        <v>11490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35">
      <c r="A1891">
        <v>753257</v>
      </c>
      <c r="B1891" t="s">
        <v>4381</v>
      </c>
      <c r="C1891" t="s">
        <v>21</v>
      </c>
      <c r="D1891" t="s">
        <v>11491</v>
      </c>
      <c r="E1891" s="3">
        <v>4</v>
      </c>
      <c r="F1891" s="3">
        <v>5</v>
      </c>
      <c r="G1891" s="3">
        <v>6</v>
      </c>
      <c r="H1891" s="3">
        <v>753257</v>
      </c>
      <c r="I1891" t="s">
        <v>11492</v>
      </c>
      <c r="J1891" t="s">
        <v>4392</v>
      </c>
      <c r="K1891" s="7">
        <v>98042</v>
      </c>
      <c r="L1891" t="s">
        <v>11493</v>
      </c>
      <c r="M1891" t="s">
        <v>34</v>
      </c>
      <c r="N1891" t="s">
        <v>11494</v>
      </c>
      <c r="O1891" t="s">
        <v>11495</v>
      </c>
      <c r="P1891" t="s">
        <v>11496</v>
      </c>
      <c r="Q1891" t="s">
        <v>11497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35">
      <c r="A1892">
        <v>751535</v>
      </c>
      <c r="B1892" t="s">
        <v>4381</v>
      </c>
      <c r="C1892" t="s">
        <v>21</v>
      </c>
      <c r="D1892" t="s">
        <v>11498</v>
      </c>
      <c r="E1892" s="3">
        <v>4</v>
      </c>
      <c r="F1892" s="3">
        <v>6</v>
      </c>
      <c r="G1892" s="3">
        <v>6</v>
      </c>
      <c r="H1892" s="3">
        <v>751535</v>
      </c>
      <c r="I1892" t="s">
        <v>11499</v>
      </c>
      <c r="J1892" t="s">
        <v>4724</v>
      </c>
      <c r="K1892" s="7">
        <v>98008</v>
      </c>
      <c r="L1892" t="s">
        <v>11500</v>
      </c>
      <c r="M1892" t="s">
        <v>34</v>
      </c>
      <c r="N1892" t="s">
        <v>11501</v>
      </c>
      <c r="O1892" t="s">
        <v>11502</v>
      </c>
      <c r="P1892" t="s">
        <v>11503</v>
      </c>
      <c r="Q1892" t="s">
        <v>11504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35">
      <c r="A1893">
        <v>752477</v>
      </c>
      <c r="B1893" t="s">
        <v>4381</v>
      </c>
      <c r="C1893" t="s">
        <v>21</v>
      </c>
      <c r="D1893" t="s">
        <v>11505</v>
      </c>
      <c r="E1893" s="3">
        <v>5</v>
      </c>
      <c r="F1893" s="3">
        <v>6</v>
      </c>
      <c r="G1893" s="3">
        <v>6</v>
      </c>
      <c r="H1893" s="3">
        <v>752477</v>
      </c>
      <c r="I1893" t="s">
        <v>11506</v>
      </c>
      <c r="J1893" t="s">
        <v>4724</v>
      </c>
      <c r="K1893" s="7">
        <v>98005</v>
      </c>
      <c r="L1893" t="s">
        <v>11507</v>
      </c>
      <c r="M1893" t="s">
        <v>34</v>
      </c>
      <c r="N1893" t="s">
        <v>11508</v>
      </c>
      <c r="O1893" t="s">
        <v>7003</v>
      </c>
      <c r="P1893" t="s">
        <v>11509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35">
      <c r="A1894">
        <v>751320</v>
      </c>
      <c r="B1894" t="s">
        <v>4381</v>
      </c>
      <c r="C1894" t="s">
        <v>21</v>
      </c>
      <c r="D1894" t="s">
        <v>11510</v>
      </c>
      <c r="E1894" s="3">
        <v>3</v>
      </c>
      <c r="F1894" s="3">
        <v>6</v>
      </c>
      <c r="G1894" s="3">
        <v>6</v>
      </c>
      <c r="H1894" s="3">
        <v>751320</v>
      </c>
      <c r="I1894" t="s">
        <v>11511</v>
      </c>
      <c r="J1894" t="s">
        <v>4428</v>
      </c>
      <c r="K1894" s="7">
        <v>98059</v>
      </c>
      <c r="L1894" t="s">
        <v>11512</v>
      </c>
      <c r="M1894" t="s">
        <v>34</v>
      </c>
      <c r="N1894" t="s">
        <v>11513</v>
      </c>
      <c r="O1894" t="s">
        <v>11514</v>
      </c>
      <c r="P1894" t="s">
        <v>11515</v>
      </c>
      <c r="Q1894" t="s">
        <v>11516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35">
      <c r="A1895">
        <v>751598</v>
      </c>
      <c r="B1895" t="s">
        <v>4381</v>
      </c>
      <c r="C1895" t="s">
        <v>21</v>
      </c>
      <c r="D1895" t="s">
        <v>11517</v>
      </c>
      <c r="E1895" s="3">
        <v>3</v>
      </c>
      <c r="F1895" s="3">
        <v>4</v>
      </c>
      <c r="G1895" s="3">
        <v>6</v>
      </c>
      <c r="H1895" s="3">
        <v>751598</v>
      </c>
      <c r="I1895" t="s">
        <v>11518</v>
      </c>
      <c r="J1895" t="s">
        <v>4428</v>
      </c>
      <c r="K1895" s="7">
        <v>98058</v>
      </c>
      <c r="L1895" t="s">
        <v>11519</v>
      </c>
      <c r="M1895" t="s">
        <v>34</v>
      </c>
      <c r="N1895" t="s">
        <v>11520</v>
      </c>
      <c r="O1895" t="s">
        <v>11521</v>
      </c>
      <c r="P1895" t="s">
        <v>11522</v>
      </c>
      <c r="Q1895" t="s">
        <v>11523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35">
      <c r="A1896">
        <v>666200</v>
      </c>
      <c r="B1896" t="s">
        <v>4381</v>
      </c>
      <c r="C1896" t="s">
        <v>21</v>
      </c>
      <c r="D1896" t="s">
        <v>11524</v>
      </c>
      <c r="E1896" s="3">
        <v>3</v>
      </c>
      <c r="F1896" s="3">
        <v>4</v>
      </c>
      <c r="G1896" s="3">
        <v>6</v>
      </c>
      <c r="H1896" s="3">
        <v>666200</v>
      </c>
      <c r="I1896" t="s">
        <v>11525</v>
      </c>
      <c r="J1896" t="s">
        <v>4982</v>
      </c>
      <c r="K1896" s="7">
        <v>98028</v>
      </c>
      <c r="L1896" t="s">
        <v>11526</v>
      </c>
      <c r="M1896" t="s">
        <v>649</v>
      </c>
      <c r="N1896" t="s">
        <v>11527</v>
      </c>
      <c r="O1896" t="s">
        <v>11528</v>
      </c>
      <c r="P1896" t="s">
        <v>11529</v>
      </c>
      <c r="Q1896" t="s">
        <v>11530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35">
      <c r="A1897">
        <v>2011113</v>
      </c>
      <c r="B1897" t="s">
        <v>4381</v>
      </c>
      <c r="C1897" t="s">
        <v>583</v>
      </c>
      <c r="D1897" t="s">
        <v>11531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11532</v>
      </c>
      <c r="J1897" t="s">
        <v>4332</v>
      </c>
      <c r="K1897" s="7">
        <v>98239</v>
      </c>
      <c r="L1897" t="s">
        <v>11533</v>
      </c>
      <c r="M1897" t="s">
        <v>68</v>
      </c>
      <c r="N1897" t="s">
        <v>11534</v>
      </c>
      <c r="P1897" t="s">
        <v>11535</v>
      </c>
      <c r="Q1897" t="s">
        <v>11536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35">
      <c r="A1898">
        <v>753763</v>
      </c>
      <c r="B1898" t="s">
        <v>4381</v>
      </c>
      <c r="C1898" t="s">
        <v>21</v>
      </c>
      <c r="D1898" t="s">
        <v>11537</v>
      </c>
      <c r="E1898" s="3">
        <v>3</v>
      </c>
      <c r="F1898" s="3">
        <v>5</v>
      </c>
      <c r="G1898" s="3">
        <v>6</v>
      </c>
      <c r="H1898" s="3">
        <v>753763</v>
      </c>
      <c r="I1898" t="s">
        <v>11538</v>
      </c>
      <c r="J1898" t="s">
        <v>4545</v>
      </c>
      <c r="K1898" s="7">
        <v>98146</v>
      </c>
      <c r="L1898" t="s">
        <v>11539</v>
      </c>
      <c r="M1898" t="s">
        <v>34</v>
      </c>
      <c r="N1898" t="s">
        <v>11540</v>
      </c>
      <c r="O1898" t="s">
        <v>11541</v>
      </c>
      <c r="Q1898" t="s">
        <v>11542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35">
      <c r="A1899">
        <v>750483</v>
      </c>
      <c r="B1899" s="1" t="s">
        <v>4381</v>
      </c>
      <c r="C1899" s="1" t="s">
        <v>21</v>
      </c>
      <c r="D1899" s="1" t="s">
        <v>11543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11544</v>
      </c>
      <c r="J1899" s="1" t="s">
        <v>5637</v>
      </c>
      <c r="K1899" s="8">
        <v>98168</v>
      </c>
      <c r="L1899" s="1" t="s">
        <v>11545</v>
      </c>
      <c r="M1899" s="1" t="s">
        <v>26</v>
      </c>
      <c r="N1899" s="1" t="s">
        <v>11546</v>
      </c>
      <c r="O1899" s="1" t="s">
        <v>11547</v>
      </c>
      <c r="P1899" s="1" t="s">
        <v>11548</v>
      </c>
      <c r="Q1899" s="1" t="s">
        <v>11549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35">
      <c r="A1900">
        <v>2011115</v>
      </c>
      <c r="B1900" t="s">
        <v>4381</v>
      </c>
      <c r="C1900" t="s">
        <v>583</v>
      </c>
      <c r="D1900" t="s">
        <v>11550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11551</v>
      </c>
      <c r="J1900" t="s">
        <v>4530</v>
      </c>
      <c r="K1900" s="7">
        <v>98133</v>
      </c>
      <c r="L1900" t="s">
        <v>11552</v>
      </c>
      <c r="M1900" t="s">
        <v>68</v>
      </c>
      <c r="N1900" t="s">
        <v>11553</v>
      </c>
      <c r="P1900" t="s">
        <v>11554</v>
      </c>
      <c r="Q1900" t="s">
        <v>11555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35">
      <c r="A1901">
        <v>753349</v>
      </c>
      <c r="B1901" t="s">
        <v>4381</v>
      </c>
      <c r="C1901" t="s">
        <v>21</v>
      </c>
      <c r="D1901" t="s">
        <v>11556</v>
      </c>
      <c r="E1901" s="3">
        <v>3</v>
      </c>
      <c r="F1901" s="3">
        <v>5</v>
      </c>
      <c r="G1901" s="3">
        <v>6</v>
      </c>
      <c r="H1901" s="3">
        <v>753349</v>
      </c>
      <c r="I1901" t="s">
        <v>11557</v>
      </c>
      <c r="J1901" t="s">
        <v>4477</v>
      </c>
      <c r="K1901" s="7">
        <v>98133</v>
      </c>
      <c r="L1901" t="s">
        <v>11558</v>
      </c>
      <c r="M1901" t="s">
        <v>34</v>
      </c>
      <c r="N1901" t="s">
        <v>11559</v>
      </c>
      <c r="O1901" t="s">
        <v>11560</v>
      </c>
      <c r="P1901" t="s">
        <v>11561</v>
      </c>
      <c r="Q1901" t="s">
        <v>11562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35">
      <c r="A1902">
        <v>752554</v>
      </c>
      <c r="B1902" t="s">
        <v>4381</v>
      </c>
      <c r="C1902" t="s">
        <v>21</v>
      </c>
      <c r="D1902" t="s">
        <v>11563</v>
      </c>
      <c r="E1902" s="3">
        <v>4</v>
      </c>
      <c r="F1902" s="3">
        <v>4</v>
      </c>
      <c r="G1902" s="3">
        <v>6</v>
      </c>
      <c r="H1902" s="3">
        <v>752554</v>
      </c>
      <c r="I1902" t="s">
        <v>11564</v>
      </c>
      <c r="J1902" t="s">
        <v>4613</v>
      </c>
      <c r="K1902" s="7">
        <v>98028</v>
      </c>
      <c r="L1902" t="s">
        <v>11565</v>
      </c>
      <c r="M1902" t="s">
        <v>34</v>
      </c>
      <c r="N1902" t="s">
        <v>11566</v>
      </c>
      <c r="O1902" t="s">
        <v>11567</v>
      </c>
      <c r="P1902" t="s">
        <v>11568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35">
      <c r="A1903">
        <v>2011116</v>
      </c>
      <c r="B1903" t="s">
        <v>4381</v>
      </c>
      <c r="C1903" t="s">
        <v>583</v>
      </c>
      <c r="D1903" t="s">
        <v>11569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11570</v>
      </c>
      <c r="J1903" t="s">
        <v>4530</v>
      </c>
      <c r="K1903" s="7">
        <v>98133</v>
      </c>
      <c r="L1903" t="s">
        <v>11571</v>
      </c>
      <c r="M1903" t="s">
        <v>68</v>
      </c>
      <c r="N1903" t="s">
        <v>11572</v>
      </c>
      <c r="O1903" t="s">
        <v>11573</v>
      </c>
      <c r="P1903" t="s">
        <v>11574</v>
      </c>
      <c r="Q1903" t="s">
        <v>11575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35">
      <c r="A1904">
        <v>752871</v>
      </c>
      <c r="B1904" t="s">
        <v>4381</v>
      </c>
      <c r="C1904" t="s">
        <v>21</v>
      </c>
      <c r="D1904" t="s">
        <v>11576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11577</v>
      </c>
      <c r="J1904" t="s">
        <v>4593</v>
      </c>
      <c r="K1904" s="7">
        <v>98023</v>
      </c>
      <c r="L1904" t="s">
        <v>11578</v>
      </c>
      <c r="M1904" t="s">
        <v>34</v>
      </c>
      <c r="N1904" t="s">
        <v>11579</v>
      </c>
      <c r="O1904" t="s">
        <v>11580</v>
      </c>
      <c r="P1904" t="s">
        <v>11581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35">
      <c r="A1905">
        <v>300503</v>
      </c>
      <c r="B1905" t="s">
        <v>4381</v>
      </c>
      <c r="C1905" t="s">
        <v>21</v>
      </c>
      <c r="D1905" t="s">
        <v>11582</v>
      </c>
      <c r="E1905" s="3">
        <v>3</v>
      </c>
      <c r="F1905" s="3">
        <v>5</v>
      </c>
      <c r="G1905" s="3">
        <v>6</v>
      </c>
      <c r="H1905" s="3">
        <v>300503</v>
      </c>
      <c r="I1905" t="s">
        <v>11583</v>
      </c>
      <c r="J1905" t="s">
        <v>4724</v>
      </c>
      <c r="K1905" s="7">
        <v>98008</v>
      </c>
      <c r="L1905" t="s">
        <v>11584</v>
      </c>
      <c r="M1905" t="s">
        <v>649</v>
      </c>
      <c r="N1905" t="s">
        <v>11585</v>
      </c>
      <c r="O1905" t="s">
        <v>11586</v>
      </c>
      <c r="P1905" t="s">
        <v>11587</v>
      </c>
      <c r="Q1905" t="s">
        <v>11588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35">
      <c r="A1906">
        <v>75000</v>
      </c>
      <c r="B1906" t="s">
        <v>4381</v>
      </c>
      <c r="C1906" t="s">
        <v>21</v>
      </c>
      <c r="D1906" t="s">
        <v>11589</v>
      </c>
      <c r="E1906" s="3">
        <v>3</v>
      </c>
      <c r="F1906" s="3">
        <v>4</v>
      </c>
      <c r="G1906" s="3">
        <v>5</v>
      </c>
      <c r="H1906" s="3">
        <v>75000</v>
      </c>
      <c r="I1906" t="s">
        <v>11590</v>
      </c>
      <c r="J1906" t="s">
        <v>4477</v>
      </c>
      <c r="K1906" s="7">
        <v>98155</v>
      </c>
      <c r="L1906" t="s">
        <v>11591</v>
      </c>
      <c r="M1906" t="s">
        <v>649</v>
      </c>
      <c r="N1906" t="s">
        <v>11592</v>
      </c>
      <c r="O1906" t="s">
        <v>11593</v>
      </c>
      <c r="P1906" t="s">
        <v>11594</v>
      </c>
      <c r="Q1906" t="s">
        <v>11595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35">
      <c r="A1907">
        <v>753749</v>
      </c>
      <c r="B1907" t="s">
        <v>4381</v>
      </c>
      <c r="C1907" t="s">
        <v>21</v>
      </c>
      <c r="D1907" t="s">
        <v>11596</v>
      </c>
      <c r="E1907" s="3">
        <v>2</v>
      </c>
      <c r="F1907" s="3">
        <v>6</v>
      </c>
      <c r="G1907" s="3">
        <v>6</v>
      </c>
      <c r="H1907" s="3">
        <v>753749</v>
      </c>
      <c r="I1907" t="s">
        <v>11597</v>
      </c>
      <c r="J1907" t="s">
        <v>4400</v>
      </c>
      <c r="K1907" s="7">
        <v>98178</v>
      </c>
      <c r="L1907" t="s">
        <v>11598</v>
      </c>
      <c r="M1907" t="s">
        <v>34</v>
      </c>
      <c r="N1907" t="s">
        <v>11599</v>
      </c>
      <c r="O1907" t="s">
        <v>11600</v>
      </c>
      <c r="P1907" t="s">
        <v>11601</v>
      </c>
      <c r="Q1907" t="s">
        <v>11602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35">
      <c r="A1908">
        <v>754235</v>
      </c>
      <c r="B1908" t="s">
        <v>4381</v>
      </c>
      <c r="C1908" t="s">
        <v>21</v>
      </c>
      <c r="D1908" t="s">
        <v>11603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11604</v>
      </c>
      <c r="J1908" t="s">
        <v>4530</v>
      </c>
      <c r="K1908" s="7">
        <v>98133</v>
      </c>
      <c r="L1908" t="s">
        <v>11605</v>
      </c>
      <c r="M1908" t="s">
        <v>34</v>
      </c>
      <c r="N1908" t="s">
        <v>11606</v>
      </c>
      <c r="O1908" t="s">
        <v>11607</v>
      </c>
      <c r="P1908" t="s">
        <v>11608</v>
      </c>
      <c r="Q1908" t="s">
        <v>11609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35">
      <c r="A1909">
        <v>712400</v>
      </c>
      <c r="B1909" t="s">
        <v>4381</v>
      </c>
      <c r="C1909" t="s">
        <v>21</v>
      </c>
      <c r="D1909" t="s">
        <v>11610</v>
      </c>
      <c r="E1909" s="3">
        <v>3</v>
      </c>
      <c r="F1909" s="3">
        <v>5</v>
      </c>
      <c r="G1909" s="3">
        <v>6</v>
      </c>
      <c r="H1909" s="3">
        <v>712400</v>
      </c>
      <c r="I1909" t="s">
        <v>11611</v>
      </c>
      <c r="J1909" t="s">
        <v>4477</v>
      </c>
      <c r="K1909" s="7">
        <v>98155</v>
      </c>
      <c r="L1909" t="s">
        <v>11612</v>
      </c>
      <c r="M1909" t="s">
        <v>649</v>
      </c>
      <c r="N1909" t="s">
        <v>11613</v>
      </c>
      <c r="P1909" t="s">
        <v>11614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35">
      <c r="A1910">
        <v>1526</v>
      </c>
      <c r="B1910" t="s">
        <v>4381</v>
      </c>
      <c r="C1910" t="s">
        <v>78</v>
      </c>
      <c r="D1910" t="s">
        <v>11615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11616</v>
      </c>
      <c r="J1910" t="s">
        <v>4530</v>
      </c>
      <c r="K1910" s="7">
        <v>98155</v>
      </c>
      <c r="L1910" t="s">
        <v>11617</v>
      </c>
      <c r="M1910" t="s">
        <v>68</v>
      </c>
      <c r="N1910" t="s">
        <v>11618</v>
      </c>
      <c r="P1910" t="s">
        <v>11619</v>
      </c>
      <c r="Q1910" t="s">
        <v>11620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35">
      <c r="A1911">
        <v>91800</v>
      </c>
      <c r="B1911" t="s">
        <v>4381</v>
      </c>
      <c r="C1911" t="s">
        <v>21</v>
      </c>
      <c r="D1911" t="s">
        <v>11621</v>
      </c>
      <c r="E1911" s="3">
        <v>4</v>
      </c>
      <c r="F1911" s="3">
        <v>4</v>
      </c>
      <c r="G1911" s="3">
        <v>5</v>
      </c>
      <c r="H1911" s="3">
        <v>91800</v>
      </c>
      <c r="I1911" t="s">
        <v>11622</v>
      </c>
      <c r="J1911" t="s">
        <v>4793</v>
      </c>
      <c r="K1911" s="7">
        <v>98146</v>
      </c>
      <c r="L1911" t="s">
        <v>11623</v>
      </c>
      <c r="M1911" t="s">
        <v>26</v>
      </c>
      <c r="N1911" t="s">
        <v>11624</v>
      </c>
      <c r="P1911" t="s">
        <v>11625</v>
      </c>
      <c r="Q1911" t="s">
        <v>11626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35">
      <c r="A1912">
        <v>52700</v>
      </c>
      <c r="B1912" s="1" t="s">
        <v>4381</v>
      </c>
      <c r="C1912" s="1" t="s">
        <v>21</v>
      </c>
      <c r="D1912" s="1" t="s">
        <v>11627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11628</v>
      </c>
      <c r="J1912" s="1" t="s">
        <v>4400</v>
      </c>
      <c r="K1912" s="8">
        <v>98112</v>
      </c>
      <c r="L1912" s="1" t="s">
        <v>11629</v>
      </c>
      <c r="M1912" s="1" t="s">
        <v>34</v>
      </c>
      <c r="N1912" s="1" t="s">
        <v>11630</v>
      </c>
      <c r="O1912" s="1" t="s">
        <v>5735</v>
      </c>
      <c r="P1912" s="1" t="s">
        <v>10500</v>
      </c>
      <c r="Q1912" s="1" t="s">
        <v>11631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35">
      <c r="A1913">
        <v>753539</v>
      </c>
      <c r="B1913" t="s">
        <v>4381</v>
      </c>
      <c r="C1913" t="s">
        <v>21</v>
      </c>
      <c r="D1913" t="s">
        <v>11632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11633</v>
      </c>
      <c r="J1913" t="s">
        <v>4515</v>
      </c>
      <c r="K1913" s="7">
        <v>98033</v>
      </c>
      <c r="L1913" t="s">
        <v>11634</v>
      </c>
      <c r="M1913" t="s">
        <v>34</v>
      </c>
      <c r="N1913" t="s">
        <v>11635</v>
      </c>
      <c r="O1913" t="s">
        <v>9024</v>
      </c>
      <c r="P1913" t="s">
        <v>11636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35">
      <c r="A1914">
        <v>752539</v>
      </c>
      <c r="B1914" t="s">
        <v>4381</v>
      </c>
      <c r="C1914" t="s">
        <v>21</v>
      </c>
      <c r="D1914" t="s">
        <v>11637</v>
      </c>
      <c r="E1914" s="3">
        <v>2</v>
      </c>
      <c r="F1914" s="3">
        <v>5</v>
      </c>
      <c r="G1914" s="3">
        <v>6</v>
      </c>
      <c r="H1914" s="3">
        <v>752539</v>
      </c>
      <c r="I1914" t="s">
        <v>11638</v>
      </c>
      <c r="J1914" t="s">
        <v>4553</v>
      </c>
      <c r="K1914" s="7">
        <v>98003</v>
      </c>
      <c r="L1914" t="s">
        <v>11639</v>
      </c>
      <c r="M1914" t="s">
        <v>34</v>
      </c>
      <c r="N1914" t="s">
        <v>11640</v>
      </c>
      <c r="P1914" t="s">
        <v>11641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35">
      <c r="A1915">
        <v>754283</v>
      </c>
      <c r="B1915" t="s">
        <v>4381</v>
      </c>
      <c r="C1915" t="s">
        <v>21</v>
      </c>
      <c r="D1915" t="s">
        <v>11642</v>
      </c>
      <c r="E1915" s="3">
        <v>3</v>
      </c>
      <c r="F1915" s="3">
        <v>4</v>
      </c>
      <c r="G1915" s="3">
        <v>6</v>
      </c>
      <c r="H1915" s="3">
        <v>754283</v>
      </c>
      <c r="I1915" t="s">
        <v>11643</v>
      </c>
      <c r="J1915" t="s">
        <v>4464</v>
      </c>
      <c r="K1915" s="7">
        <v>98055</v>
      </c>
      <c r="L1915" t="s">
        <v>11644</v>
      </c>
      <c r="M1915" t="s">
        <v>34</v>
      </c>
      <c r="N1915" t="s">
        <v>11645</v>
      </c>
      <c r="O1915" t="s">
        <v>10160</v>
      </c>
      <c r="P1915" t="s">
        <v>11646</v>
      </c>
      <c r="Q1915" t="s">
        <v>11647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35">
      <c r="A1916">
        <v>753551</v>
      </c>
      <c r="B1916" t="s">
        <v>4381</v>
      </c>
      <c r="C1916" t="s">
        <v>21</v>
      </c>
      <c r="D1916" t="s">
        <v>11648</v>
      </c>
      <c r="E1916" s="3">
        <v>4</v>
      </c>
      <c r="F1916" s="3">
        <v>6</v>
      </c>
      <c r="G1916" s="3">
        <v>6</v>
      </c>
      <c r="H1916" s="3">
        <v>753551</v>
      </c>
      <c r="I1916" t="s">
        <v>11649</v>
      </c>
      <c r="J1916" t="s">
        <v>5124</v>
      </c>
      <c r="K1916" s="7">
        <v>98052</v>
      </c>
      <c r="L1916" t="s">
        <v>11650</v>
      </c>
      <c r="M1916" t="s">
        <v>34</v>
      </c>
      <c r="N1916" t="s">
        <v>11651</v>
      </c>
      <c r="O1916" t="s">
        <v>11652</v>
      </c>
      <c r="P1916" t="s">
        <v>11653</v>
      </c>
      <c r="Q1916" t="s">
        <v>11654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35">
      <c r="A1917">
        <v>731100</v>
      </c>
      <c r="B1917" t="s">
        <v>4381</v>
      </c>
      <c r="C1917" t="s">
        <v>21</v>
      </c>
      <c r="D1917" t="s">
        <v>11655</v>
      </c>
      <c r="E1917" s="3">
        <v>9</v>
      </c>
      <c r="F1917" s="3">
        <v>4</v>
      </c>
      <c r="G1917" s="3">
        <v>6</v>
      </c>
      <c r="H1917" s="3">
        <v>731100</v>
      </c>
      <c r="I1917" t="s">
        <v>11656</v>
      </c>
      <c r="J1917" t="s">
        <v>5424</v>
      </c>
      <c r="K1917" s="7">
        <v>98198</v>
      </c>
      <c r="L1917" t="s">
        <v>11657</v>
      </c>
      <c r="M1917" t="s">
        <v>34</v>
      </c>
      <c r="N1917" t="s">
        <v>11658</v>
      </c>
      <c r="O1917" t="s">
        <v>11659</v>
      </c>
      <c r="P1917" t="s">
        <v>11660</v>
      </c>
      <c r="Q1917" t="s">
        <v>11661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35">
      <c r="A1918">
        <v>750760</v>
      </c>
      <c r="B1918" t="s">
        <v>4381</v>
      </c>
      <c r="C1918" t="s">
        <v>21</v>
      </c>
      <c r="D1918" t="s">
        <v>11662</v>
      </c>
      <c r="E1918" s="3">
        <v>9</v>
      </c>
      <c r="F1918" s="3">
        <v>5</v>
      </c>
      <c r="G1918" s="3">
        <v>6</v>
      </c>
      <c r="H1918" s="3">
        <v>750760</v>
      </c>
      <c r="I1918" t="s">
        <v>11663</v>
      </c>
      <c r="J1918" t="s">
        <v>4833</v>
      </c>
      <c r="K1918" s="7">
        <v>98198</v>
      </c>
      <c r="L1918" t="s">
        <v>11664</v>
      </c>
      <c r="M1918" t="s">
        <v>34</v>
      </c>
      <c r="N1918" t="s">
        <v>11665</v>
      </c>
      <c r="O1918" t="s">
        <v>11666</v>
      </c>
      <c r="P1918" t="s">
        <v>11660</v>
      </c>
      <c r="Q1918" t="s">
        <v>11661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35">
      <c r="A1919">
        <v>752188</v>
      </c>
      <c r="B1919" t="s">
        <v>4381</v>
      </c>
      <c r="C1919" t="s">
        <v>21</v>
      </c>
      <c r="D1919" t="s">
        <v>11667</v>
      </c>
      <c r="E1919" s="3">
        <v>2</v>
      </c>
      <c r="F1919" s="3">
        <v>6</v>
      </c>
      <c r="G1919" s="3">
        <v>6</v>
      </c>
      <c r="H1919" s="3">
        <v>752188</v>
      </c>
      <c r="I1919" t="s">
        <v>11668</v>
      </c>
      <c r="J1919" t="s">
        <v>4485</v>
      </c>
      <c r="K1919" s="7">
        <v>98034</v>
      </c>
      <c r="L1919" t="s">
        <v>11669</v>
      </c>
      <c r="M1919" t="s">
        <v>34</v>
      </c>
      <c r="N1919" t="s">
        <v>11670</v>
      </c>
      <c r="O1919" t="s">
        <v>11671</v>
      </c>
      <c r="P1919" t="s">
        <v>11672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35">
      <c r="A1920">
        <v>752965</v>
      </c>
      <c r="B1920" t="s">
        <v>4381</v>
      </c>
      <c r="C1920" t="s">
        <v>21</v>
      </c>
      <c r="D1920" t="s">
        <v>11673</v>
      </c>
      <c r="E1920" s="3">
        <v>3</v>
      </c>
      <c r="F1920" s="3">
        <v>3</v>
      </c>
      <c r="G1920" s="3">
        <v>6</v>
      </c>
      <c r="H1920" s="3">
        <v>752965</v>
      </c>
      <c r="I1920" t="s">
        <v>11674</v>
      </c>
      <c r="J1920" t="s">
        <v>4593</v>
      </c>
      <c r="K1920" s="7">
        <v>98003</v>
      </c>
      <c r="L1920" t="s">
        <v>11675</v>
      </c>
      <c r="M1920" t="s">
        <v>34</v>
      </c>
      <c r="N1920" t="s">
        <v>11676</v>
      </c>
      <c r="O1920" t="s">
        <v>11677</v>
      </c>
      <c r="P1920" t="s">
        <v>11678</v>
      </c>
      <c r="Q1920" t="s">
        <v>11679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35">
      <c r="A1921">
        <v>754297</v>
      </c>
      <c r="B1921" t="s">
        <v>4381</v>
      </c>
      <c r="C1921" t="s">
        <v>21</v>
      </c>
      <c r="D1921" t="s">
        <v>11680</v>
      </c>
      <c r="E1921" s="3">
        <v>4</v>
      </c>
      <c r="F1921" s="3">
        <v>6</v>
      </c>
      <c r="G1921" s="3">
        <v>6</v>
      </c>
      <c r="H1921" s="3">
        <v>754297</v>
      </c>
      <c r="I1921" t="s">
        <v>11681</v>
      </c>
      <c r="J1921" t="s">
        <v>4593</v>
      </c>
      <c r="K1921" s="7">
        <v>98003</v>
      </c>
      <c r="L1921" t="s">
        <v>11682</v>
      </c>
      <c r="M1921" t="s">
        <v>34</v>
      </c>
      <c r="N1921" t="s">
        <v>11683</v>
      </c>
      <c r="O1921" t="s">
        <v>11677</v>
      </c>
      <c r="P1921" t="s">
        <v>11684</v>
      </c>
      <c r="Q1921" t="s">
        <v>11685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35">
      <c r="A1922">
        <v>753065</v>
      </c>
      <c r="B1922" t="s">
        <v>4381</v>
      </c>
      <c r="C1922" t="s">
        <v>21</v>
      </c>
      <c r="D1922" t="s">
        <v>11686</v>
      </c>
      <c r="E1922" s="3">
        <v>4</v>
      </c>
      <c r="F1922" s="3">
        <v>5</v>
      </c>
      <c r="G1922" s="3">
        <v>6</v>
      </c>
      <c r="H1922" s="3">
        <v>753065</v>
      </c>
      <c r="I1922" t="s">
        <v>11687</v>
      </c>
      <c r="J1922" t="s">
        <v>4793</v>
      </c>
      <c r="K1922" s="7">
        <v>98178</v>
      </c>
      <c r="L1922" t="s">
        <v>11688</v>
      </c>
      <c r="M1922" t="s">
        <v>34</v>
      </c>
      <c r="N1922" t="s">
        <v>11689</v>
      </c>
      <c r="O1922" t="s">
        <v>8755</v>
      </c>
      <c r="P1922" t="s">
        <v>11690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35">
      <c r="A1923">
        <v>217201</v>
      </c>
      <c r="B1923" t="s">
        <v>4381</v>
      </c>
      <c r="C1923" t="s">
        <v>21</v>
      </c>
      <c r="D1923" t="s">
        <v>11691</v>
      </c>
      <c r="E1923" s="3">
        <v>2</v>
      </c>
      <c r="F1923" s="3">
        <v>4</v>
      </c>
      <c r="G1923" s="3">
        <v>6</v>
      </c>
      <c r="H1923" s="3">
        <v>217201</v>
      </c>
      <c r="I1923" t="s">
        <v>11692</v>
      </c>
      <c r="J1923" t="s">
        <v>4724</v>
      </c>
      <c r="K1923" s="7">
        <v>98006</v>
      </c>
      <c r="L1923" t="s">
        <v>11693</v>
      </c>
      <c r="M1923" t="s">
        <v>649</v>
      </c>
      <c r="N1923" t="s">
        <v>11694</v>
      </c>
      <c r="P1923" t="s">
        <v>11695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35">
      <c r="A1924">
        <v>752091</v>
      </c>
      <c r="B1924" t="s">
        <v>4381</v>
      </c>
      <c r="C1924" t="s">
        <v>21</v>
      </c>
      <c r="D1924" t="s">
        <v>11696</v>
      </c>
      <c r="E1924" s="3">
        <v>4</v>
      </c>
      <c r="F1924" s="3">
        <v>6</v>
      </c>
      <c r="G1924" s="3">
        <v>6</v>
      </c>
      <c r="H1924" s="3">
        <v>752091</v>
      </c>
      <c r="I1924" t="s">
        <v>11697</v>
      </c>
      <c r="J1924" t="s">
        <v>11111</v>
      </c>
      <c r="K1924" s="7">
        <v>98045</v>
      </c>
      <c r="L1924" t="s">
        <v>11698</v>
      </c>
      <c r="M1924" t="s">
        <v>34</v>
      </c>
      <c r="N1924" t="s">
        <v>11699</v>
      </c>
      <c r="O1924" t="s">
        <v>11700</v>
      </c>
      <c r="P1924" t="s">
        <v>11701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35">
      <c r="A1925">
        <v>753274</v>
      </c>
      <c r="B1925" t="s">
        <v>4381</v>
      </c>
      <c r="C1925" t="s">
        <v>21</v>
      </c>
      <c r="D1925" t="s">
        <v>11702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11703</v>
      </c>
      <c r="J1925" t="s">
        <v>11704</v>
      </c>
      <c r="K1925" s="7">
        <v>98045</v>
      </c>
      <c r="L1925" t="s">
        <v>11705</v>
      </c>
      <c r="M1925" t="s">
        <v>34</v>
      </c>
      <c r="N1925" t="s">
        <v>11706</v>
      </c>
      <c r="O1925" t="s">
        <v>11700</v>
      </c>
      <c r="P1925" t="s">
        <v>11701</v>
      </c>
      <c r="Q1925" t="s">
        <v>11707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35">
      <c r="A1926">
        <v>2011170</v>
      </c>
      <c r="B1926" t="s">
        <v>4381</v>
      </c>
      <c r="C1926" t="s">
        <v>583</v>
      </c>
      <c r="D1926" t="s">
        <v>11708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11709</v>
      </c>
      <c r="J1926" t="s">
        <v>4392</v>
      </c>
      <c r="K1926" s="7">
        <v>98032</v>
      </c>
      <c r="L1926" t="s">
        <v>11710</v>
      </c>
      <c r="M1926" t="s">
        <v>68</v>
      </c>
      <c r="N1926" t="s">
        <v>11711</v>
      </c>
      <c r="O1926" t="s">
        <v>11712</v>
      </c>
      <c r="Q1926" t="s">
        <v>11713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35">
      <c r="A1927">
        <v>2011121</v>
      </c>
      <c r="B1927" t="s">
        <v>4381</v>
      </c>
      <c r="C1927" t="s">
        <v>583</v>
      </c>
      <c r="D1927" t="s">
        <v>11714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11715</v>
      </c>
      <c r="J1927" t="s">
        <v>4400</v>
      </c>
      <c r="K1927" s="7">
        <v>98125</v>
      </c>
      <c r="L1927" t="s">
        <v>11716</v>
      </c>
      <c r="M1927" t="s">
        <v>68</v>
      </c>
      <c r="N1927" t="s">
        <v>11717</v>
      </c>
      <c r="O1927" t="s">
        <v>11718</v>
      </c>
      <c r="P1927" t="s">
        <v>11719</v>
      </c>
      <c r="Q1927" t="s">
        <v>11720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35">
      <c r="A1928">
        <v>2011189</v>
      </c>
      <c r="B1928" t="s">
        <v>4381</v>
      </c>
      <c r="C1928" t="s">
        <v>583</v>
      </c>
      <c r="D1928" t="s">
        <v>11721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11722</v>
      </c>
      <c r="J1928" t="s">
        <v>4400</v>
      </c>
      <c r="K1928" s="7">
        <v>98125</v>
      </c>
      <c r="L1928" t="s">
        <v>11723</v>
      </c>
      <c r="M1928" t="s">
        <v>68</v>
      </c>
      <c r="N1928" t="s">
        <v>11724</v>
      </c>
      <c r="P1928" t="s">
        <v>11725</v>
      </c>
      <c r="Q1928" t="s">
        <v>11726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35">
      <c r="A1929">
        <v>754021</v>
      </c>
      <c r="B1929" t="s">
        <v>4381</v>
      </c>
      <c r="C1929" t="s">
        <v>21</v>
      </c>
      <c r="D1929" t="s">
        <v>11727</v>
      </c>
      <c r="E1929" s="3">
        <v>4</v>
      </c>
      <c r="F1929" s="3">
        <v>6</v>
      </c>
      <c r="G1929" s="3">
        <v>6</v>
      </c>
      <c r="H1929" s="3">
        <v>754021</v>
      </c>
      <c r="I1929" t="s">
        <v>11728</v>
      </c>
      <c r="J1929" t="s">
        <v>4586</v>
      </c>
      <c r="K1929" s="7">
        <v>98030</v>
      </c>
      <c r="L1929" t="s">
        <v>11729</v>
      </c>
      <c r="M1929" t="s">
        <v>34</v>
      </c>
      <c r="N1929" t="s">
        <v>11730</v>
      </c>
      <c r="O1929" t="s">
        <v>11731</v>
      </c>
      <c r="P1929" t="s">
        <v>11732</v>
      </c>
      <c r="Q1929" t="s">
        <v>11733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35">
      <c r="A1930">
        <v>752212</v>
      </c>
      <c r="B1930" t="s">
        <v>4381</v>
      </c>
      <c r="C1930" t="s">
        <v>21</v>
      </c>
      <c r="D1930" t="s">
        <v>11734</v>
      </c>
      <c r="E1930" s="3">
        <v>2</v>
      </c>
      <c r="F1930" s="3">
        <v>5</v>
      </c>
      <c r="G1930" s="3">
        <v>6</v>
      </c>
      <c r="H1930" s="3">
        <v>752212</v>
      </c>
      <c r="I1930" t="s">
        <v>11735</v>
      </c>
      <c r="J1930" t="s">
        <v>4464</v>
      </c>
      <c r="K1930" s="7">
        <v>98058</v>
      </c>
      <c r="L1930" t="s">
        <v>11736</v>
      </c>
      <c r="M1930" t="s">
        <v>34</v>
      </c>
      <c r="N1930" t="s">
        <v>11737</v>
      </c>
      <c r="O1930" t="s">
        <v>11738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35">
      <c r="A1931">
        <v>562200</v>
      </c>
      <c r="B1931" t="s">
        <v>4381</v>
      </c>
      <c r="C1931" t="s">
        <v>21</v>
      </c>
      <c r="D1931" t="s">
        <v>11739</v>
      </c>
      <c r="E1931" s="3">
        <v>6</v>
      </c>
      <c r="F1931" s="3">
        <v>4</v>
      </c>
      <c r="G1931" s="3">
        <v>6</v>
      </c>
      <c r="H1931" s="3">
        <v>562200</v>
      </c>
      <c r="I1931" t="s">
        <v>11740</v>
      </c>
      <c r="J1931" t="s">
        <v>5424</v>
      </c>
      <c r="K1931" s="7">
        <v>98198</v>
      </c>
      <c r="L1931" t="s">
        <v>11741</v>
      </c>
      <c r="M1931" t="s">
        <v>26</v>
      </c>
      <c r="N1931" t="s">
        <v>11742</v>
      </c>
      <c r="P1931" t="s">
        <v>11743</v>
      </c>
      <c r="Q1931" t="s">
        <v>11744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35">
      <c r="A1932">
        <v>266903</v>
      </c>
      <c r="B1932" t="s">
        <v>4381</v>
      </c>
      <c r="C1932" t="s">
        <v>21</v>
      </c>
      <c r="D1932" t="s">
        <v>11745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11746</v>
      </c>
      <c r="J1932" t="s">
        <v>4477</v>
      </c>
      <c r="K1932" s="7">
        <v>98177</v>
      </c>
      <c r="L1932" t="s">
        <v>11747</v>
      </c>
      <c r="M1932" t="s">
        <v>26</v>
      </c>
      <c r="N1932" t="s">
        <v>11748</v>
      </c>
      <c r="P1932" t="s">
        <v>11749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35">
      <c r="A1933">
        <v>752344</v>
      </c>
      <c r="B1933" t="s">
        <v>4381</v>
      </c>
      <c r="C1933" t="s">
        <v>21</v>
      </c>
      <c r="D1933" t="s">
        <v>11750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11751</v>
      </c>
      <c r="J1933" t="s">
        <v>5424</v>
      </c>
      <c r="K1933" s="7">
        <v>98198</v>
      </c>
      <c r="L1933" t="s">
        <v>11752</v>
      </c>
      <c r="M1933" t="s">
        <v>34</v>
      </c>
      <c r="N1933" t="s">
        <v>11753</v>
      </c>
      <c r="O1933" t="s">
        <v>11754</v>
      </c>
      <c r="P1933" t="s">
        <v>11755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35">
      <c r="A1934">
        <v>751983</v>
      </c>
      <c r="B1934" t="s">
        <v>4381</v>
      </c>
      <c r="C1934" t="s">
        <v>21</v>
      </c>
      <c r="D1934" t="s">
        <v>11756</v>
      </c>
      <c r="E1934" s="3">
        <v>1</v>
      </c>
      <c r="F1934" s="3">
        <v>3</v>
      </c>
      <c r="G1934" s="3">
        <v>6</v>
      </c>
      <c r="H1934" s="3">
        <v>751983</v>
      </c>
      <c r="I1934" t="s">
        <v>11757</v>
      </c>
      <c r="J1934" t="s">
        <v>4553</v>
      </c>
      <c r="K1934" s="7">
        <v>98023</v>
      </c>
      <c r="L1934" t="s">
        <v>11758</v>
      </c>
      <c r="M1934" t="s">
        <v>34</v>
      </c>
      <c r="N1934" t="s">
        <v>11759</v>
      </c>
      <c r="O1934" t="s">
        <v>11760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35">
      <c r="A1935">
        <v>313902</v>
      </c>
      <c r="B1935" t="s">
        <v>4381</v>
      </c>
      <c r="C1935" t="s">
        <v>21</v>
      </c>
      <c r="D1935" t="s">
        <v>11761</v>
      </c>
      <c r="E1935" s="3">
        <v>2</v>
      </c>
      <c r="F1935" s="3">
        <v>5</v>
      </c>
      <c r="G1935" s="3">
        <v>6</v>
      </c>
      <c r="H1935" s="3">
        <v>313902</v>
      </c>
      <c r="I1935" t="s">
        <v>11762</v>
      </c>
      <c r="J1935" t="s">
        <v>4690</v>
      </c>
      <c r="K1935" s="7">
        <v>98001</v>
      </c>
      <c r="L1935" t="s">
        <v>11763</v>
      </c>
      <c r="M1935" t="s">
        <v>26</v>
      </c>
      <c r="N1935" t="s">
        <v>11764</v>
      </c>
      <c r="P1935" t="s">
        <v>11765</v>
      </c>
      <c r="Q1935" t="s">
        <v>11766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35">
      <c r="A1936">
        <v>575600</v>
      </c>
      <c r="B1936" t="s">
        <v>4381</v>
      </c>
      <c r="C1936" t="s">
        <v>21</v>
      </c>
      <c r="D1936" t="s">
        <v>11767</v>
      </c>
      <c r="E1936" s="3">
        <v>3</v>
      </c>
      <c r="F1936" s="3">
        <v>2</v>
      </c>
      <c r="G1936" s="3">
        <v>2</v>
      </c>
      <c r="H1936" s="3">
        <v>575600</v>
      </c>
      <c r="I1936" t="s">
        <v>11768</v>
      </c>
      <c r="J1936" t="s">
        <v>4690</v>
      </c>
      <c r="K1936" s="7">
        <v>98002</v>
      </c>
      <c r="L1936" t="s">
        <v>11769</v>
      </c>
      <c r="M1936" t="s">
        <v>26</v>
      </c>
      <c r="N1936" t="s">
        <v>11770</v>
      </c>
      <c r="P1936" t="s">
        <v>11771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35">
      <c r="A1937">
        <v>754280</v>
      </c>
      <c r="B1937" t="s">
        <v>4381</v>
      </c>
      <c r="C1937" t="s">
        <v>21</v>
      </c>
      <c r="D1937" t="s">
        <v>11772</v>
      </c>
      <c r="E1937" s="3">
        <v>1</v>
      </c>
      <c r="F1937" s="3">
        <v>0</v>
      </c>
      <c r="G1937" s="3">
        <v>5</v>
      </c>
      <c r="H1937" s="3">
        <v>754280</v>
      </c>
      <c r="I1937" t="s">
        <v>11773</v>
      </c>
      <c r="J1937" t="s">
        <v>4593</v>
      </c>
      <c r="K1937" s="7">
        <v>98003</v>
      </c>
      <c r="L1937" t="s">
        <v>11774</v>
      </c>
      <c r="M1937" t="s">
        <v>34</v>
      </c>
      <c r="N1937" t="s">
        <v>11775</v>
      </c>
      <c r="O1937" t="s">
        <v>11776</v>
      </c>
      <c r="P1937" t="s">
        <v>11777</v>
      </c>
      <c r="Q1937" t="s">
        <v>11778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35">
      <c r="A1938">
        <v>754408</v>
      </c>
      <c r="B1938" t="s">
        <v>4381</v>
      </c>
      <c r="C1938" t="s">
        <v>21</v>
      </c>
      <c r="D1938" t="s">
        <v>11779</v>
      </c>
      <c r="E1938" s="3">
        <v>2</v>
      </c>
      <c r="F1938" s="3">
        <v>0</v>
      </c>
      <c r="G1938" s="3">
        <v>6</v>
      </c>
      <c r="H1938" s="3">
        <v>754408</v>
      </c>
      <c r="I1938" t="s">
        <v>11780</v>
      </c>
      <c r="J1938" t="s">
        <v>4392</v>
      </c>
      <c r="K1938" s="7">
        <v>98030</v>
      </c>
      <c r="L1938" t="s">
        <v>11781</v>
      </c>
      <c r="M1938" t="s">
        <v>34</v>
      </c>
      <c r="N1938" t="s">
        <v>11782</v>
      </c>
      <c r="O1938" t="s">
        <v>11783</v>
      </c>
      <c r="P1938" t="s">
        <v>11784</v>
      </c>
      <c r="Q1938" t="s">
        <v>11785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35">
      <c r="A1939">
        <v>2137</v>
      </c>
      <c r="B1939" t="s">
        <v>4381</v>
      </c>
      <c r="C1939" t="s">
        <v>63</v>
      </c>
      <c r="D1939" t="s">
        <v>11786</v>
      </c>
      <c r="E1939" s="3">
        <v>76</v>
      </c>
      <c r="F1939" s="3">
        <v>73</v>
      </c>
      <c r="G1939" s="3">
        <v>80</v>
      </c>
      <c r="H1939" s="3">
        <v>2137</v>
      </c>
      <c r="I1939" t="s">
        <v>11787</v>
      </c>
      <c r="J1939" t="s">
        <v>5112</v>
      </c>
      <c r="K1939" s="7">
        <v>98029</v>
      </c>
      <c r="L1939" t="s">
        <v>11788</v>
      </c>
      <c r="M1939" t="s">
        <v>68</v>
      </c>
      <c r="N1939" t="s">
        <v>11789</v>
      </c>
      <c r="P1939" t="s">
        <v>11790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35">
      <c r="A1940">
        <v>1150</v>
      </c>
      <c r="B1940" t="s">
        <v>4381</v>
      </c>
      <c r="C1940" t="s">
        <v>63</v>
      </c>
      <c r="D1940" t="s">
        <v>11791</v>
      </c>
      <c r="E1940" s="3">
        <v>12</v>
      </c>
      <c r="F1940" s="3">
        <v>48</v>
      </c>
      <c r="G1940" s="3">
        <v>57</v>
      </c>
      <c r="H1940" s="3">
        <v>1150</v>
      </c>
      <c r="I1940" t="s">
        <v>11792</v>
      </c>
      <c r="J1940" t="s">
        <v>4793</v>
      </c>
      <c r="K1940" s="7">
        <v>98122</v>
      </c>
      <c r="L1940" t="s">
        <v>11793</v>
      </c>
      <c r="M1940" t="s">
        <v>68</v>
      </c>
      <c r="N1940" t="s">
        <v>11794</v>
      </c>
      <c r="P1940" t="s">
        <v>7953</v>
      </c>
      <c r="Q1940" t="s">
        <v>11795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35">
      <c r="A1941">
        <v>751305</v>
      </c>
      <c r="B1941" t="s">
        <v>4381</v>
      </c>
      <c r="C1941" t="s">
        <v>21</v>
      </c>
      <c r="D1941" t="s">
        <v>11796</v>
      </c>
      <c r="E1941" s="3">
        <v>2</v>
      </c>
      <c r="F1941" s="3">
        <v>5</v>
      </c>
      <c r="G1941" s="3">
        <v>5</v>
      </c>
      <c r="H1941" s="3">
        <v>751305</v>
      </c>
      <c r="I1941" t="s">
        <v>11797</v>
      </c>
      <c r="J1941" t="s">
        <v>4586</v>
      </c>
      <c r="K1941" s="7">
        <v>98031</v>
      </c>
      <c r="L1941" t="s">
        <v>11798</v>
      </c>
      <c r="M1941" t="s">
        <v>34</v>
      </c>
      <c r="N1941" t="s">
        <v>11799</v>
      </c>
      <c r="P1941" t="s">
        <v>11800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35">
      <c r="A1942">
        <v>751396</v>
      </c>
      <c r="B1942" t="s">
        <v>4381</v>
      </c>
      <c r="C1942" t="s">
        <v>21</v>
      </c>
      <c r="D1942" t="s">
        <v>11796</v>
      </c>
      <c r="E1942" s="3">
        <v>2</v>
      </c>
      <c r="F1942" s="3">
        <v>5</v>
      </c>
      <c r="G1942" s="3">
        <v>6</v>
      </c>
      <c r="H1942" s="3">
        <v>751396</v>
      </c>
      <c r="I1942" t="s">
        <v>11801</v>
      </c>
      <c r="J1942" t="s">
        <v>4586</v>
      </c>
      <c r="K1942" s="7">
        <v>98031</v>
      </c>
      <c r="L1942" t="s">
        <v>11802</v>
      </c>
      <c r="M1942" t="s">
        <v>34</v>
      </c>
      <c r="N1942" t="s">
        <v>11803</v>
      </c>
      <c r="O1942" t="s">
        <v>11804</v>
      </c>
      <c r="P1942" t="s">
        <v>11805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35">
      <c r="A1943">
        <v>727300</v>
      </c>
      <c r="B1943" t="s">
        <v>4381</v>
      </c>
      <c r="C1943" t="s">
        <v>21</v>
      </c>
      <c r="D1943" t="s">
        <v>11806</v>
      </c>
      <c r="E1943" s="3">
        <v>5</v>
      </c>
      <c r="F1943" s="3">
        <v>5</v>
      </c>
      <c r="G1943" s="3">
        <v>6</v>
      </c>
      <c r="H1943" s="3">
        <v>727300</v>
      </c>
      <c r="I1943" t="s">
        <v>11807</v>
      </c>
      <c r="J1943" t="s">
        <v>4428</v>
      </c>
      <c r="K1943" s="7">
        <v>98058</v>
      </c>
      <c r="L1943" t="s">
        <v>11808</v>
      </c>
      <c r="M1943" t="s">
        <v>26</v>
      </c>
      <c r="N1943" t="s">
        <v>11809</v>
      </c>
      <c r="O1943" t="s">
        <v>11810</v>
      </c>
      <c r="P1943" t="s">
        <v>11811</v>
      </c>
      <c r="Q1943" t="s">
        <v>11812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35">
      <c r="A1944">
        <v>754054</v>
      </c>
      <c r="B1944" t="s">
        <v>4381</v>
      </c>
      <c r="C1944" t="s">
        <v>21</v>
      </c>
      <c r="D1944" t="s">
        <v>11813</v>
      </c>
      <c r="E1944" s="3">
        <v>3</v>
      </c>
      <c r="F1944" s="3">
        <v>4</v>
      </c>
      <c r="G1944" s="3">
        <v>5</v>
      </c>
      <c r="H1944" s="3">
        <v>754054</v>
      </c>
      <c r="I1944" t="s">
        <v>11814</v>
      </c>
      <c r="J1944" t="s">
        <v>4464</v>
      </c>
      <c r="K1944" s="7">
        <v>98056</v>
      </c>
      <c r="L1944" t="s">
        <v>11815</v>
      </c>
      <c r="M1944" t="s">
        <v>34</v>
      </c>
      <c r="N1944" t="s">
        <v>11816</v>
      </c>
      <c r="O1944" t="s">
        <v>11817</v>
      </c>
      <c r="P1944" t="s">
        <v>11818</v>
      </c>
      <c r="Q1944" t="s">
        <v>11819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35">
      <c r="A1945">
        <v>70700</v>
      </c>
      <c r="B1945" t="s">
        <v>4381</v>
      </c>
      <c r="C1945" t="s">
        <v>21</v>
      </c>
      <c r="D1945" t="s">
        <v>11820</v>
      </c>
      <c r="E1945" s="3">
        <v>3</v>
      </c>
      <c r="F1945" s="3">
        <v>6</v>
      </c>
      <c r="G1945" s="3">
        <v>6</v>
      </c>
      <c r="H1945" s="3">
        <v>70700</v>
      </c>
      <c r="I1945" t="s">
        <v>11821</v>
      </c>
      <c r="J1945" t="s">
        <v>4477</v>
      </c>
      <c r="K1945" s="7">
        <v>98133</v>
      </c>
      <c r="L1945" t="s">
        <v>11822</v>
      </c>
      <c r="M1945" t="s">
        <v>34</v>
      </c>
      <c r="N1945" t="s">
        <v>11823</v>
      </c>
      <c r="O1945" t="s">
        <v>11824</v>
      </c>
      <c r="P1945" t="s">
        <v>11825</v>
      </c>
      <c r="Q1945" t="s">
        <v>11826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35">
      <c r="A1946">
        <v>753855</v>
      </c>
      <c r="B1946" t="s">
        <v>4381</v>
      </c>
      <c r="C1946" t="s">
        <v>21</v>
      </c>
      <c r="D1946" t="s">
        <v>11827</v>
      </c>
      <c r="E1946" s="3">
        <v>2</v>
      </c>
      <c r="F1946" s="3">
        <v>4</v>
      </c>
      <c r="G1946" s="3">
        <v>6</v>
      </c>
      <c r="H1946" s="3">
        <v>753855</v>
      </c>
      <c r="I1946" t="s">
        <v>11828</v>
      </c>
      <c r="J1946" t="s">
        <v>4593</v>
      </c>
      <c r="K1946" s="7">
        <v>98003</v>
      </c>
      <c r="L1946" t="s">
        <v>11829</v>
      </c>
      <c r="M1946" t="s">
        <v>34</v>
      </c>
      <c r="N1946" t="s">
        <v>11830</v>
      </c>
      <c r="O1946" t="s">
        <v>11831</v>
      </c>
      <c r="P1946" t="s">
        <v>11832</v>
      </c>
      <c r="Q1946" t="s">
        <v>11833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35">
      <c r="A1947">
        <v>494200</v>
      </c>
      <c r="B1947" t="s">
        <v>4381</v>
      </c>
      <c r="C1947" t="s">
        <v>21</v>
      </c>
      <c r="D1947" t="s">
        <v>11834</v>
      </c>
      <c r="E1947" s="3">
        <v>1</v>
      </c>
      <c r="F1947" s="3">
        <v>5</v>
      </c>
      <c r="G1947" s="3">
        <v>5</v>
      </c>
      <c r="H1947" s="3">
        <v>494200</v>
      </c>
      <c r="I1947" t="s">
        <v>11835</v>
      </c>
      <c r="J1947" t="s">
        <v>4690</v>
      </c>
      <c r="K1947" s="7">
        <v>98002</v>
      </c>
      <c r="L1947" t="s">
        <v>11836</v>
      </c>
      <c r="M1947" t="s">
        <v>26</v>
      </c>
      <c r="N1947" t="s">
        <v>11837</v>
      </c>
      <c r="P1947" t="s">
        <v>11838</v>
      </c>
      <c r="Q1947" t="s">
        <v>11839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35">
      <c r="A1948">
        <v>498600</v>
      </c>
      <c r="B1948" t="s">
        <v>4381</v>
      </c>
      <c r="C1948" t="s">
        <v>21</v>
      </c>
      <c r="D1948" t="s">
        <v>11840</v>
      </c>
      <c r="E1948" s="3">
        <v>2</v>
      </c>
      <c r="F1948" s="3">
        <v>5</v>
      </c>
      <c r="G1948" s="3">
        <v>6</v>
      </c>
      <c r="H1948" s="3">
        <v>498600</v>
      </c>
      <c r="I1948" t="s">
        <v>11841</v>
      </c>
      <c r="J1948" t="s">
        <v>4530</v>
      </c>
      <c r="K1948" s="7">
        <v>98177</v>
      </c>
      <c r="L1948" t="s">
        <v>11842</v>
      </c>
      <c r="M1948" t="s">
        <v>34</v>
      </c>
      <c r="N1948" t="s">
        <v>11843</v>
      </c>
      <c r="P1948" t="s">
        <v>11825</v>
      </c>
      <c r="Q1948" t="s">
        <v>11826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35">
      <c r="A1949">
        <v>336200</v>
      </c>
      <c r="B1949" t="s">
        <v>4381</v>
      </c>
      <c r="C1949" t="s">
        <v>21</v>
      </c>
      <c r="D1949" t="s">
        <v>11844</v>
      </c>
      <c r="E1949" s="3">
        <v>3</v>
      </c>
      <c r="F1949" s="3">
        <v>5</v>
      </c>
      <c r="G1949" s="3">
        <v>5</v>
      </c>
      <c r="H1949" s="3">
        <v>336200</v>
      </c>
      <c r="I1949" t="s">
        <v>11845</v>
      </c>
      <c r="J1949" t="s">
        <v>4477</v>
      </c>
      <c r="K1949" s="7">
        <v>98155</v>
      </c>
      <c r="L1949" t="s">
        <v>11846</v>
      </c>
      <c r="M1949" t="s">
        <v>26</v>
      </c>
      <c r="N1949" t="s">
        <v>11847</v>
      </c>
      <c r="O1949" t="s">
        <v>11848</v>
      </c>
      <c r="P1949" t="s">
        <v>11849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35">
      <c r="A1950">
        <v>442700</v>
      </c>
      <c r="B1950" t="s">
        <v>4381</v>
      </c>
      <c r="C1950" t="s">
        <v>21</v>
      </c>
      <c r="D1950" t="s">
        <v>11844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11850</v>
      </c>
      <c r="J1950" t="s">
        <v>4477</v>
      </c>
      <c r="K1950" s="7">
        <v>98155</v>
      </c>
      <c r="L1950" t="s">
        <v>11851</v>
      </c>
      <c r="M1950" t="s">
        <v>26</v>
      </c>
      <c r="N1950" t="s">
        <v>11852</v>
      </c>
      <c r="O1950" t="s">
        <v>11853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35">
      <c r="A1951">
        <v>753644</v>
      </c>
      <c r="B1951" t="s">
        <v>4381</v>
      </c>
      <c r="C1951" t="s">
        <v>21</v>
      </c>
      <c r="D1951" t="s">
        <v>11854</v>
      </c>
      <c r="E1951" s="3">
        <v>3</v>
      </c>
      <c r="F1951" s="3">
        <v>4</v>
      </c>
      <c r="G1951" s="3">
        <v>5</v>
      </c>
      <c r="H1951" s="3">
        <v>753644</v>
      </c>
      <c r="I1951" t="s">
        <v>11855</v>
      </c>
      <c r="J1951" t="s">
        <v>4384</v>
      </c>
      <c r="K1951" s="7">
        <v>98002</v>
      </c>
      <c r="L1951" t="s">
        <v>11856</v>
      </c>
      <c r="M1951" t="s">
        <v>34</v>
      </c>
      <c r="N1951" t="s">
        <v>11857</v>
      </c>
      <c r="O1951" t="s">
        <v>11858</v>
      </c>
      <c r="Q1951" t="s">
        <v>11859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35">
      <c r="A1952">
        <v>750826</v>
      </c>
      <c r="B1952" t="s">
        <v>4381</v>
      </c>
      <c r="C1952" t="s">
        <v>21</v>
      </c>
      <c r="D1952" t="s">
        <v>11860</v>
      </c>
      <c r="E1952" s="3">
        <v>7</v>
      </c>
      <c r="F1952" s="3">
        <v>5</v>
      </c>
      <c r="G1952" s="3">
        <v>5</v>
      </c>
      <c r="H1952" s="3">
        <v>750826</v>
      </c>
      <c r="I1952" t="s">
        <v>11861</v>
      </c>
      <c r="J1952" t="s">
        <v>4553</v>
      </c>
      <c r="K1952" s="7">
        <v>98023</v>
      </c>
      <c r="L1952" t="s">
        <v>11862</v>
      </c>
      <c r="M1952" t="s">
        <v>34</v>
      </c>
      <c r="N1952" t="s">
        <v>11863</v>
      </c>
      <c r="P1952" t="s">
        <v>11864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35">
      <c r="A1953">
        <v>1364</v>
      </c>
      <c r="B1953" t="s">
        <v>4381</v>
      </c>
      <c r="C1953" t="s">
        <v>78</v>
      </c>
      <c r="D1953" t="s">
        <v>11865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11866</v>
      </c>
      <c r="J1953" t="s">
        <v>5424</v>
      </c>
      <c r="K1953" s="7">
        <v>98198</v>
      </c>
      <c r="L1953" t="s">
        <v>11170</v>
      </c>
      <c r="M1953" t="s">
        <v>68</v>
      </c>
      <c r="N1953" t="s">
        <v>11867</v>
      </c>
      <c r="P1953" t="s">
        <v>11868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35">
      <c r="A1954">
        <v>1157</v>
      </c>
      <c r="B1954" t="s">
        <v>4381</v>
      </c>
      <c r="C1954" t="s">
        <v>63</v>
      </c>
      <c r="D1954" t="s">
        <v>11869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11870</v>
      </c>
      <c r="J1954" t="s">
        <v>4586</v>
      </c>
      <c r="K1954" s="7">
        <v>98030</v>
      </c>
      <c r="L1954" t="s">
        <v>11871</v>
      </c>
      <c r="M1954" t="s">
        <v>68</v>
      </c>
      <c r="N1954" t="s">
        <v>11872</v>
      </c>
      <c r="P1954" t="s">
        <v>11873</v>
      </c>
      <c r="Q1954" t="s">
        <v>11874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35">
      <c r="A1955">
        <v>750042</v>
      </c>
      <c r="B1955" t="s">
        <v>4381</v>
      </c>
      <c r="C1955" t="s">
        <v>21</v>
      </c>
      <c r="D1955" t="s">
        <v>11875</v>
      </c>
      <c r="E1955" s="3">
        <v>2</v>
      </c>
      <c r="F1955" s="3">
        <v>3</v>
      </c>
      <c r="G1955" s="3">
        <v>6</v>
      </c>
      <c r="H1955" s="3">
        <v>750042</v>
      </c>
      <c r="I1955" t="s">
        <v>11876</v>
      </c>
      <c r="J1955" t="s">
        <v>4586</v>
      </c>
      <c r="K1955" s="7">
        <v>98032</v>
      </c>
      <c r="L1955" t="s">
        <v>11877</v>
      </c>
      <c r="M1955" t="s">
        <v>26</v>
      </c>
      <c r="N1955" t="s">
        <v>11878</v>
      </c>
      <c r="O1955" t="s">
        <v>11879</v>
      </c>
      <c r="P1955" t="s">
        <v>11880</v>
      </c>
      <c r="Q1955" t="s">
        <v>11881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35">
      <c r="A1956">
        <v>753675</v>
      </c>
      <c r="B1956" t="s">
        <v>4381</v>
      </c>
      <c r="C1956" t="s">
        <v>21</v>
      </c>
      <c r="D1956" t="s">
        <v>11882</v>
      </c>
      <c r="E1956" s="3">
        <v>3</v>
      </c>
      <c r="F1956" s="3">
        <v>3</v>
      </c>
      <c r="G1956" s="3">
        <v>6</v>
      </c>
      <c r="H1956" s="3">
        <v>753675</v>
      </c>
      <c r="I1956" t="s">
        <v>11883</v>
      </c>
      <c r="J1956" t="s">
        <v>4593</v>
      </c>
      <c r="K1956" s="7">
        <v>98023</v>
      </c>
      <c r="L1956" t="s">
        <v>11884</v>
      </c>
      <c r="M1956" t="s">
        <v>34</v>
      </c>
      <c r="N1956" t="s">
        <v>11885</v>
      </c>
      <c r="O1956" t="s">
        <v>11886</v>
      </c>
      <c r="P1956" t="s">
        <v>11887</v>
      </c>
      <c r="Q1956" t="s">
        <v>11888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35">
      <c r="A1957">
        <v>753080</v>
      </c>
      <c r="B1957" t="s">
        <v>4381</v>
      </c>
      <c r="C1957" t="s">
        <v>21</v>
      </c>
      <c r="D1957" t="s">
        <v>11889</v>
      </c>
      <c r="E1957" s="3">
        <v>3</v>
      </c>
      <c r="F1957" s="3">
        <v>6</v>
      </c>
      <c r="G1957" s="3">
        <v>6</v>
      </c>
      <c r="H1957" s="3">
        <v>753080</v>
      </c>
      <c r="I1957" t="s">
        <v>11890</v>
      </c>
      <c r="J1957" t="s">
        <v>4477</v>
      </c>
      <c r="K1957" s="7">
        <v>98133</v>
      </c>
      <c r="L1957" t="s">
        <v>11891</v>
      </c>
      <c r="M1957" t="s">
        <v>34</v>
      </c>
      <c r="N1957" t="s">
        <v>11892</v>
      </c>
      <c r="O1957" t="s">
        <v>11893</v>
      </c>
      <c r="P1957" t="s">
        <v>11894</v>
      </c>
      <c r="Q1957" t="s">
        <v>11895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35">
      <c r="A1958">
        <v>1519</v>
      </c>
      <c r="B1958" t="s">
        <v>4381</v>
      </c>
      <c r="C1958" t="s">
        <v>63</v>
      </c>
      <c r="D1958" t="s">
        <v>11896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11897</v>
      </c>
      <c r="J1958" t="s">
        <v>5124</v>
      </c>
      <c r="K1958" s="7">
        <v>98052</v>
      </c>
      <c r="L1958" t="s">
        <v>11898</v>
      </c>
      <c r="M1958" t="s">
        <v>68</v>
      </c>
      <c r="N1958" t="s">
        <v>11899</v>
      </c>
      <c r="P1958" t="s">
        <v>11900</v>
      </c>
      <c r="Q1958" t="s">
        <v>11901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35">
      <c r="A1959">
        <v>754226</v>
      </c>
      <c r="B1959" t="s">
        <v>4381</v>
      </c>
      <c r="C1959" t="s">
        <v>21</v>
      </c>
      <c r="D1959" t="s">
        <v>11902</v>
      </c>
      <c r="E1959" s="3">
        <v>2</v>
      </c>
      <c r="F1959" s="3">
        <v>4</v>
      </c>
      <c r="G1959" s="3">
        <v>6</v>
      </c>
      <c r="H1959" s="3">
        <v>754226</v>
      </c>
      <c r="I1959" t="s">
        <v>11903</v>
      </c>
      <c r="J1959" t="s">
        <v>4464</v>
      </c>
      <c r="K1959" s="7">
        <v>98058</v>
      </c>
      <c r="L1959" t="s">
        <v>11904</v>
      </c>
      <c r="M1959" t="s">
        <v>34</v>
      </c>
      <c r="N1959" t="s">
        <v>11905</v>
      </c>
      <c r="O1959" t="s">
        <v>11906</v>
      </c>
      <c r="P1959" t="s">
        <v>11907</v>
      </c>
      <c r="Q1959" t="s">
        <v>11908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35">
      <c r="A1960">
        <v>751337</v>
      </c>
      <c r="B1960" t="s">
        <v>4381</v>
      </c>
      <c r="C1960" t="s">
        <v>21</v>
      </c>
      <c r="D1960" t="s">
        <v>11909</v>
      </c>
      <c r="E1960" s="3">
        <v>3</v>
      </c>
      <c r="F1960" s="3">
        <v>5</v>
      </c>
      <c r="G1960" s="3">
        <v>6</v>
      </c>
      <c r="H1960" s="3">
        <v>751337</v>
      </c>
      <c r="I1960" t="s">
        <v>11910</v>
      </c>
      <c r="J1960" t="s">
        <v>4724</v>
      </c>
      <c r="K1960" s="7">
        <v>98006</v>
      </c>
      <c r="L1960" t="s">
        <v>11911</v>
      </c>
      <c r="M1960" t="s">
        <v>34</v>
      </c>
      <c r="N1960" t="s">
        <v>11912</v>
      </c>
      <c r="O1960" t="s">
        <v>11913</v>
      </c>
      <c r="P1960" t="s">
        <v>11914</v>
      </c>
      <c r="Q1960" t="s">
        <v>11915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35">
      <c r="A1961">
        <v>507400</v>
      </c>
      <c r="B1961" t="s">
        <v>4381</v>
      </c>
      <c r="C1961" t="s">
        <v>21</v>
      </c>
      <c r="D1961" t="s">
        <v>11916</v>
      </c>
      <c r="E1961" s="3">
        <v>2</v>
      </c>
      <c r="F1961" s="3">
        <v>2</v>
      </c>
      <c r="G1961" s="3">
        <v>4</v>
      </c>
      <c r="H1961" s="3">
        <v>507400</v>
      </c>
      <c r="I1961" t="s">
        <v>11917</v>
      </c>
      <c r="J1961" t="s">
        <v>4477</v>
      </c>
      <c r="K1961" s="7">
        <v>98133</v>
      </c>
      <c r="L1961" t="s">
        <v>11918</v>
      </c>
      <c r="M1961" t="s">
        <v>26</v>
      </c>
      <c r="N1961" t="s">
        <v>11919</v>
      </c>
      <c r="O1961" t="s">
        <v>11920</v>
      </c>
      <c r="P1961" t="s">
        <v>11921</v>
      </c>
      <c r="Q1961" t="s">
        <v>11922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35">
      <c r="A1962">
        <v>754322</v>
      </c>
      <c r="B1962" t="s">
        <v>4381</v>
      </c>
      <c r="C1962" t="s">
        <v>21</v>
      </c>
      <c r="D1962" t="s">
        <v>11923</v>
      </c>
      <c r="E1962" s="3">
        <v>0</v>
      </c>
      <c r="F1962" s="3">
        <v>0</v>
      </c>
      <c r="G1962" s="3">
        <v>6</v>
      </c>
      <c r="H1962" s="3">
        <v>754322</v>
      </c>
      <c r="I1962" t="s">
        <v>11924</v>
      </c>
      <c r="J1962" t="s">
        <v>4833</v>
      </c>
      <c r="K1962" s="7">
        <v>98198</v>
      </c>
      <c r="L1962" t="s">
        <v>11925</v>
      </c>
      <c r="M1962" t="s">
        <v>34</v>
      </c>
      <c r="N1962" t="s">
        <v>11926</v>
      </c>
      <c r="O1962" t="s">
        <v>11927</v>
      </c>
      <c r="Q1962" t="s">
        <v>11928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35">
      <c r="A1963">
        <v>752449</v>
      </c>
      <c r="B1963" t="s">
        <v>4381</v>
      </c>
      <c r="C1963" t="s">
        <v>21</v>
      </c>
      <c r="D1963" t="s">
        <v>11929</v>
      </c>
      <c r="E1963" s="3">
        <v>5</v>
      </c>
      <c r="F1963" s="3">
        <v>6</v>
      </c>
      <c r="G1963" s="3">
        <v>6</v>
      </c>
      <c r="H1963" s="3">
        <v>752449</v>
      </c>
      <c r="I1963" t="s">
        <v>11930</v>
      </c>
      <c r="J1963" t="s">
        <v>4485</v>
      </c>
      <c r="K1963" s="7">
        <v>98034</v>
      </c>
      <c r="L1963" t="s">
        <v>11931</v>
      </c>
      <c r="M1963" t="s">
        <v>34</v>
      </c>
      <c r="N1963" t="s">
        <v>11932</v>
      </c>
      <c r="O1963" t="s">
        <v>11933</v>
      </c>
      <c r="P1963" t="s">
        <v>11934</v>
      </c>
      <c r="Q1963" t="s">
        <v>11935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35">
      <c r="A1964">
        <v>752327</v>
      </c>
      <c r="B1964" t="s">
        <v>4381</v>
      </c>
      <c r="C1964" t="s">
        <v>21</v>
      </c>
      <c r="D1964" t="s">
        <v>11936</v>
      </c>
      <c r="E1964" s="3">
        <v>3</v>
      </c>
      <c r="F1964" s="3">
        <v>6</v>
      </c>
      <c r="G1964" s="3">
        <v>6</v>
      </c>
      <c r="H1964" s="3">
        <v>752327</v>
      </c>
      <c r="I1964" t="s">
        <v>11937</v>
      </c>
      <c r="J1964" t="s">
        <v>4400</v>
      </c>
      <c r="K1964" s="7">
        <v>98125</v>
      </c>
      <c r="L1964" t="s">
        <v>11938</v>
      </c>
      <c r="M1964" t="s">
        <v>34</v>
      </c>
      <c r="N1964" t="s">
        <v>11939</v>
      </c>
      <c r="O1964" t="s">
        <v>11940</v>
      </c>
      <c r="P1964" t="s">
        <v>11941</v>
      </c>
      <c r="Q1964" t="s">
        <v>11942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35">
      <c r="A1965">
        <v>752754</v>
      </c>
      <c r="B1965" t="s">
        <v>4381</v>
      </c>
      <c r="C1965" t="s">
        <v>21</v>
      </c>
      <c r="D1965" t="s">
        <v>11943</v>
      </c>
      <c r="E1965" s="3">
        <v>5</v>
      </c>
      <c r="F1965" s="3">
        <v>6</v>
      </c>
      <c r="G1965" s="3">
        <v>6</v>
      </c>
      <c r="H1965" s="3">
        <v>752754</v>
      </c>
      <c r="I1965" t="s">
        <v>11944</v>
      </c>
      <c r="J1965" t="s">
        <v>4470</v>
      </c>
      <c r="K1965" s="7">
        <v>98008</v>
      </c>
      <c r="L1965" t="s">
        <v>11945</v>
      </c>
      <c r="M1965" t="s">
        <v>34</v>
      </c>
      <c r="N1965" t="s">
        <v>11946</v>
      </c>
      <c r="O1965" t="s">
        <v>11947</v>
      </c>
      <c r="Q1965" t="s">
        <v>11948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35">
      <c r="A1966">
        <v>750888</v>
      </c>
      <c r="B1966" t="s">
        <v>4381</v>
      </c>
      <c r="C1966" t="s">
        <v>21</v>
      </c>
      <c r="D1966" t="s">
        <v>11949</v>
      </c>
      <c r="E1966" s="3">
        <v>5</v>
      </c>
      <c r="F1966" s="3">
        <v>6</v>
      </c>
      <c r="G1966" s="3">
        <v>6</v>
      </c>
      <c r="H1966" s="3">
        <v>750888</v>
      </c>
      <c r="I1966" t="s">
        <v>11950</v>
      </c>
      <c r="J1966" t="s">
        <v>4690</v>
      </c>
      <c r="K1966" s="7">
        <v>98002</v>
      </c>
      <c r="L1966" t="s">
        <v>11951</v>
      </c>
      <c r="M1966" t="s">
        <v>34</v>
      </c>
      <c r="N1966" t="s">
        <v>11952</v>
      </c>
      <c r="P1966" t="s">
        <v>11953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35">
      <c r="A1967">
        <v>753464</v>
      </c>
      <c r="B1967" t="s">
        <v>4381</v>
      </c>
      <c r="C1967" t="s">
        <v>21</v>
      </c>
      <c r="D1967" t="s">
        <v>11954</v>
      </c>
      <c r="E1967" s="3">
        <v>1</v>
      </c>
      <c r="F1967" s="3">
        <v>3</v>
      </c>
      <c r="G1967" s="3">
        <v>6</v>
      </c>
      <c r="H1967" s="3">
        <v>753464</v>
      </c>
      <c r="I1967" t="s">
        <v>11955</v>
      </c>
      <c r="J1967" t="s">
        <v>4477</v>
      </c>
      <c r="K1967" s="7">
        <v>98133</v>
      </c>
      <c r="L1967" t="s">
        <v>11956</v>
      </c>
      <c r="M1967" t="s">
        <v>34</v>
      </c>
      <c r="N1967" t="s">
        <v>11957</v>
      </c>
      <c r="O1967" t="s">
        <v>11958</v>
      </c>
      <c r="P1967" t="s">
        <v>11959</v>
      </c>
      <c r="Q1967" t="s">
        <v>11960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35">
      <c r="A1968">
        <v>752180</v>
      </c>
      <c r="B1968" t="s">
        <v>4381</v>
      </c>
      <c r="C1968" t="s">
        <v>21</v>
      </c>
      <c r="D1968" t="s">
        <v>11961</v>
      </c>
      <c r="E1968" s="3">
        <v>4</v>
      </c>
      <c r="F1968" s="3">
        <v>3</v>
      </c>
      <c r="G1968" s="3">
        <v>5</v>
      </c>
      <c r="H1968" s="3">
        <v>752180</v>
      </c>
      <c r="I1968" t="s">
        <v>11962</v>
      </c>
      <c r="J1968" t="s">
        <v>4477</v>
      </c>
      <c r="K1968" s="7">
        <v>98177</v>
      </c>
      <c r="L1968" t="s">
        <v>11963</v>
      </c>
      <c r="M1968" t="s">
        <v>34</v>
      </c>
      <c r="N1968" t="s">
        <v>11964</v>
      </c>
      <c r="O1968" t="s">
        <v>11965</v>
      </c>
      <c r="P1968" t="s">
        <v>11966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35">
      <c r="A1969">
        <v>753079</v>
      </c>
      <c r="B1969" t="s">
        <v>4381</v>
      </c>
      <c r="C1969" t="s">
        <v>21</v>
      </c>
      <c r="D1969" t="s">
        <v>11967</v>
      </c>
      <c r="E1969" s="3">
        <v>2</v>
      </c>
      <c r="F1969" s="3">
        <v>5</v>
      </c>
      <c r="G1969" s="3">
        <v>6</v>
      </c>
      <c r="H1969" s="3">
        <v>753079</v>
      </c>
      <c r="I1969" t="s">
        <v>11968</v>
      </c>
      <c r="J1969" t="s">
        <v>4392</v>
      </c>
      <c r="K1969" s="7">
        <v>98031</v>
      </c>
      <c r="L1969" t="s">
        <v>11969</v>
      </c>
      <c r="M1969" t="s">
        <v>34</v>
      </c>
      <c r="N1969" t="s">
        <v>11970</v>
      </c>
      <c r="O1969" t="s">
        <v>11971</v>
      </c>
      <c r="P1969" t="s">
        <v>11972</v>
      </c>
      <c r="Q1969" t="s">
        <v>11973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35">
      <c r="A1970">
        <v>1315</v>
      </c>
      <c r="B1970" t="s">
        <v>4381</v>
      </c>
      <c r="C1970" t="s">
        <v>78</v>
      </c>
      <c r="D1970" t="s">
        <v>11974</v>
      </c>
      <c r="E1970" s="3">
        <v>0</v>
      </c>
      <c r="F1970" s="3">
        <v>6</v>
      </c>
      <c r="G1970" s="3">
        <v>8</v>
      </c>
      <c r="H1970" s="3">
        <v>1315</v>
      </c>
      <c r="I1970" t="s">
        <v>11975</v>
      </c>
      <c r="J1970" t="s">
        <v>4586</v>
      </c>
      <c r="K1970" s="7">
        <v>98030</v>
      </c>
      <c r="L1970" t="s">
        <v>11976</v>
      </c>
      <c r="M1970" t="s">
        <v>68</v>
      </c>
      <c r="N1970" t="s">
        <v>11977</v>
      </c>
      <c r="P1970" t="s">
        <v>11978</v>
      </c>
      <c r="Q1970" t="s">
        <v>11979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35">
      <c r="A1971">
        <v>752045</v>
      </c>
      <c r="B1971" t="s">
        <v>4381</v>
      </c>
      <c r="C1971" t="s">
        <v>21</v>
      </c>
      <c r="D1971" t="s">
        <v>11980</v>
      </c>
      <c r="E1971" s="3">
        <v>2</v>
      </c>
      <c r="F1971" s="3">
        <v>5</v>
      </c>
      <c r="G1971" s="3">
        <v>5</v>
      </c>
      <c r="H1971" s="3">
        <v>752045</v>
      </c>
      <c r="I1971" t="s">
        <v>11981</v>
      </c>
      <c r="J1971" t="s">
        <v>4724</v>
      </c>
      <c r="K1971" s="7">
        <v>98007</v>
      </c>
      <c r="L1971" t="s">
        <v>11982</v>
      </c>
      <c r="M1971" t="s">
        <v>34</v>
      </c>
      <c r="N1971" t="s">
        <v>11983</v>
      </c>
      <c r="O1971" t="s">
        <v>11984</v>
      </c>
      <c r="P1971" t="s">
        <v>11985</v>
      </c>
      <c r="Q1971" t="s">
        <v>11986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35">
      <c r="A1972">
        <v>2163</v>
      </c>
      <c r="B1972" t="s">
        <v>4381</v>
      </c>
      <c r="C1972" t="s">
        <v>63</v>
      </c>
      <c r="D1972" t="s">
        <v>11987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11988</v>
      </c>
      <c r="J1972" t="s">
        <v>4724</v>
      </c>
      <c r="K1972" s="7">
        <v>98008</v>
      </c>
      <c r="L1972" t="s">
        <v>11989</v>
      </c>
      <c r="M1972" t="s">
        <v>68</v>
      </c>
      <c r="N1972" t="s">
        <v>11990</v>
      </c>
      <c r="P1972" t="s">
        <v>11991</v>
      </c>
      <c r="Q1972" t="s">
        <v>11992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35">
      <c r="A1973">
        <v>2342</v>
      </c>
      <c r="B1973" t="s">
        <v>4381</v>
      </c>
      <c r="C1973" t="s">
        <v>63</v>
      </c>
      <c r="D1973" t="s">
        <v>11993</v>
      </c>
      <c r="E1973" s="3">
        <v>65</v>
      </c>
      <c r="F1973" s="3">
        <v>41</v>
      </c>
      <c r="G1973" s="3">
        <v>50</v>
      </c>
      <c r="H1973" s="3">
        <v>2342</v>
      </c>
      <c r="I1973" t="s">
        <v>11994</v>
      </c>
      <c r="J1973" t="s">
        <v>4408</v>
      </c>
      <c r="K1973" s="7">
        <v>98011</v>
      </c>
      <c r="L1973" t="s">
        <v>11995</v>
      </c>
      <c r="M1973" t="s">
        <v>68</v>
      </c>
      <c r="N1973" t="s">
        <v>11996</v>
      </c>
      <c r="P1973" t="s">
        <v>11997</v>
      </c>
      <c r="Q1973" t="s">
        <v>11998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35">
      <c r="A1974">
        <v>2164</v>
      </c>
      <c r="B1974" t="s">
        <v>4381</v>
      </c>
      <c r="C1974" t="s">
        <v>63</v>
      </c>
      <c r="D1974" t="s">
        <v>11999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12000</v>
      </c>
      <c r="J1974" t="s">
        <v>5241</v>
      </c>
      <c r="K1974" s="7">
        <v>98040</v>
      </c>
      <c r="L1974" t="s">
        <v>12001</v>
      </c>
      <c r="M1974" t="s">
        <v>68</v>
      </c>
      <c r="N1974" t="s">
        <v>12002</v>
      </c>
      <c r="P1974" t="s">
        <v>12003</v>
      </c>
      <c r="Q1974" t="s">
        <v>12004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35">
      <c r="A1975">
        <v>2344</v>
      </c>
      <c r="B1975" t="s">
        <v>4381</v>
      </c>
      <c r="C1975" t="s">
        <v>63</v>
      </c>
      <c r="D1975" t="s">
        <v>12005</v>
      </c>
      <c r="E1975" s="3">
        <v>64</v>
      </c>
      <c r="F1975" s="3">
        <v>31</v>
      </c>
      <c r="G1975" s="3">
        <v>49</v>
      </c>
      <c r="H1975" s="3">
        <v>2344</v>
      </c>
      <c r="I1975" t="s">
        <v>12006</v>
      </c>
      <c r="J1975" t="s">
        <v>4400</v>
      </c>
      <c r="K1975" s="7">
        <v>98125</v>
      </c>
      <c r="L1975" t="s">
        <v>12007</v>
      </c>
      <c r="M1975" t="s">
        <v>68</v>
      </c>
      <c r="N1975" t="s">
        <v>12008</v>
      </c>
      <c r="P1975" t="s">
        <v>12009</v>
      </c>
      <c r="Q1975" t="s">
        <v>12010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35">
      <c r="A1976">
        <v>2464</v>
      </c>
      <c r="B1976" t="s">
        <v>4381</v>
      </c>
      <c r="C1976" t="s">
        <v>63</v>
      </c>
      <c r="D1976" t="s">
        <v>12011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12012</v>
      </c>
      <c r="J1976" t="s">
        <v>4724</v>
      </c>
      <c r="K1976" s="7">
        <v>98007</v>
      </c>
      <c r="L1976" t="s">
        <v>12013</v>
      </c>
      <c r="M1976" t="s">
        <v>68</v>
      </c>
      <c r="O1976" t="s">
        <v>12014</v>
      </c>
      <c r="P1976" t="s">
        <v>12015</v>
      </c>
      <c r="Q1976" t="s">
        <v>12016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35">
      <c r="A1977">
        <v>750460</v>
      </c>
      <c r="B1977" t="s">
        <v>4381</v>
      </c>
      <c r="C1977" t="s">
        <v>21</v>
      </c>
      <c r="D1977" t="s">
        <v>12017</v>
      </c>
      <c r="E1977" s="3">
        <v>3</v>
      </c>
      <c r="F1977" s="3">
        <v>5</v>
      </c>
      <c r="G1977" s="3">
        <v>6</v>
      </c>
      <c r="H1977" s="3">
        <v>750460</v>
      </c>
      <c r="I1977" t="s">
        <v>12018</v>
      </c>
      <c r="J1977" t="s">
        <v>4724</v>
      </c>
      <c r="K1977" s="7">
        <v>98006</v>
      </c>
      <c r="L1977" t="s">
        <v>12019</v>
      </c>
      <c r="M1977" t="s">
        <v>26</v>
      </c>
      <c r="N1977" t="s">
        <v>12020</v>
      </c>
      <c r="P1977" t="s">
        <v>12021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35">
      <c r="A1978">
        <v>750934</v>
      </c>
      <c r="B1978" t="s">
        <v>4381</v>
      </c>
      <c r="C1978" t="s">
        <v>21</v>
      </c>
      <c r="D1978" t="s">
        <v>12022</v>
      </c>
      <c r="E1978" s="3">
        <v>5</v>
      </c>
      <c r="F1978" s="3">
        <v>6</v>
      </c>
      <c r="G1978" s="3">
        <v>6</v>
      </c>
      <c r="H1978" s="3">
        <v>750934</v>
      </c>
      <c r="I1978" t="s">
        <v>12023</v>
      </c>
      <c r="J1978" t="s">
        <v>4724</v>
      </c>
      <c r="K1978" s="7">
        <v>98006</v>
      </c>
      <c r="L1978" t="s">
        <v>12024</v>
      </c>
      <c r="M1978" t="s">
        <v>34</v>
      </c>
      <c r="N1978" t="s">
        <v>12025</v>
      </c>
      <c r="O1978" t="s">
        <v>12026</v>
      </c>
      <c r="P1978" t="s">
        <v>12027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35">
      <c r="A1979">
        <v>751601</v>
      </c>
      <c r="B1979" t="s">
        <v>4381</v>
      </c>
      <c r="C1979" t="s">
        <v>21</v>
      </c>
      <c r="D1979" t="s">
        <v>12022</v>
      </c>
      <c r="E1979" s="3">
        <v>5</v>
      </c>
      <c r="F1979" s="3">
        <v>6</v>
      </c>
      <c r="G1979" s="3">
        <v>6</v>
      </c>
      <c r="H1979" s="3">
        <v>751601</v>
      </c>
      <c r="I1979" t="s">
        <v>12028</v>
      </c>
      <c r="J1979" t="s">
        <v>4428</v>
      </c>
      <c r="K1979" s="7">
        <v>98058</v>
      </c>
      <c r="L1979" t="s">
        <v>12029</v>
      </c>
      <c r="M1979" t="s">
        <v>34</v>
      </c>
      <c r="N1979" t="s">
        <v>12030</v>
      </c>
      <c r="O1979" t="s">
        <v>12026</v>
      </c>
      <c r="P1979" t="s">
        <v>12031</v>
      </c>
      <c r="Q1979" t="s">
        <v>12032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35">
      <c r="A1980">
        <v>751887</v>
      </c>
      <c r="B1980" t="s">
        <v>4381</v>
      </c>
      <c r="C1980" t="s">
        <v>21</v>
      </c>
      <c r="D1980" t="s">
        <v>12033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12034</v>
      </c>
      <c r="J1980" t="s">
        <v>4428</v>
      </c>
      <c r="K1980" s="7">
        <v>98056</v>
      </c>
      <c r="L1980" t="s">
        <v>12035</v>
      </c>
      <c r="M1980" t="s">
        <v>34</v>
      </c>
      <c r="N1980" t="s">
        <v>12036</v>
      </c>
      <c r="O1980" t="s">
        <v>12037</v>
      </c>
      <c r="P1980" t="s">
        <v>12038</v>
      </c>
      <c r="Q1980" t="s">
        <v>12039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35">
      <c r="A1981">
        <v>751824</v>
      </c>
      <c r="B1981" t="s">
        <v>4381</v>
      </c>
      <c r="C1981" t="s">
        <v>21</v>
      </c>
      <c r="D1981" t="s">
        <v>12040</v>
      </c>
      <c r="E1981" s="3">
        <v>3</v>
      </c>
      <c r="F1981" s="3">
        <v>5</v>
      </c>
      <c r="G1981" s="3">
        <v>5</v>
      </c>
      <c r="H1981" s="3">
        <v>751824</v>
      </c>
      <c r="I1981" t="s">
        <v>12041</v>
      </c>
      <c r="J1981" t="s">
        <v>4428</v>
      </c>
      <c r="K1981" s="7">
        <v>98056</v>
      </c>
      <c r="L1981" t="s">
        <v>12042</v>
      </c>
      <c r="M1981" t="s">
        <v>34</v>
      </c>
      <c r="N1981" t="s">
        <v>12043</v>
      </c>
      <c r="O1981" t="s">
        <v>12044</v>
      </c>
      <c r="P1981" t="s">
        <v>12045</v>
      </c>
      <c r="Q1981" t="s">
        <v>12046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35">
      <c r="A1982">
        <v>19400</v>
      </c>
      <c r="B1982" t="s">
        <v>4381</v>
      </c>
      <c r="C1982" t="s">
        <v>21</v>
      </c>
      <c r="D1982" t="s">
        <v>12047</v>
      </c>
      <c r="E1982" s="3">
        <v>5</v>
      </c>
      <c r="F1982" s="3">
        <v>6</v>
      </c>
      <c r="G1982" s="3">
        <v>6</v>
      </c>
      <c r="H1982" s="3">
        <v>19400</v>
      </c>
      <c r="I1982" t="s">
        <v>12048</v>
      </c>
      <c r="J1982" t="s">
        <v>4485</v>
      </c>
      <c r="K1982" s="7">
        <v>98034</v>
      </c>
      <c r="L1982" t="s">
        <v>12049</v>
      </c>
      <c r="M1982" t="s">
        <v>26</v>
      </c>
      <c r="N1982" t="s">
        <v>12050</v>
      </c>
      <c r="O1982" t="s">
        <v>12051</v>
      </c>
      <c r="P1982" t="s">
        <v>12052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35">
      <c r="A1983">
        <v>753084</v>
      </c>
      <c r="B1983" t="s">
        <v>4381</v>
      </c>
      <c r="C1983" t="s">
        <v>21</v>
      </c>
      <c r="D1983" t="s">
        <v>12053</v>
      </c>
      <c r="E1983" s="3">
        <v>2</v>
      </c>
      <c r="F1983" s="3">
        <v>6</v>
      </c>
      <c r="G1983" s="3">
        <v>6</v>
      </c>
      <c r="H1983" s="3">
        <v>753084</v>
      </c>
      <c r="I1983" t="s">
        <v>12054</v>
      </c>
      <c r="J1983" t="s">
        <v>4724</v>
      </c>
      <c r="K1983" s="7">
        <v>98008</v>
      </c>
      <c r="L1983" t="s">
        <v>12055</v>
      </c>
      <c r="M1983" t="s">
        <v>34</v>
      </c>
      <c r="N1983" t="s">
        <v>12056</v>
      </c>
      <c r="O1983" t="s">
        <v>12057</v>
      </c>
      <c r="P1983" t="s">
        <v>12058</v>
      </c>
      <c r="Q1983" t="s">
        <v>12059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35">
      <c r="A1984">
        <v>426000</v>
      </c>
      <c r="B1984" t="s">
        <v>4381</v>
      </c>
      <c r="C1984" t="s">
        <v>21</v>
      </c>
      <c r="D1984" t="s">
        <v>12047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12060</v>
      </c>
      <c r="J1984" t="s">
        <v>4485</v>
      </c>
      <c r="K1984" s="7">
        <v>98034</v>
      </c>
      <c r="L1984" t="s">
        <v>12049</v>
      </c>
      <c r="M1984" t="s">
        <v>26</v>
      </c>
      <c r="N1984" t="s">
        <v>12061</v>
      </c>
      <c r="O1984" t="s">
        <v>12051</v>
      </c>
      <c r="P1984" t="s">
        <v>12052</v>
      </c>
      <c r="Q1984" t="s">
        <v>12062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35">
      <c r="A1985">
        <v>750568</v>
      </c>
      <c r="B1985" t="s">
        <v>4381</v>
      </c>
      <c r="C1985" t="s">
        <v>21</v>
      </c>
      <c r="D1985" t="s">
        <v>12047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12063</v>
      </c>
      <c r="J1985" t="s">
        <v>4428</v>
      </c>
      <c r="K1985" s="7">
        <v>98055</v>
      </c>
      <c r="L1985" t="s">
        <v>12064</v>
      </c>
      <c r="M1985" t="s">
        <v>26</v>
      </c>
      <c r="N1985" t="s">
        <v>12065</v>
      </c>
      <c r="O1985" t="s">
        <v>12066</v>
      </c>
      <c r="P1985" t="s">
        <v>12067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3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12068</v>
      </c>
      <c r="J1986" t="s">
        <v>4793</v>
      </c>
      <c r="K1986" s="7">
        <v>98177</v>
      </c>
      <c r="L1986" t="s">
        <v>12069</v>
      </c>
      <c r="M1986" t="s">
        <v>34</v>
      </c>
      <c r="N1986" t="s">
        <v>12070</v>
      </c>
      <c r="P1986" t="s">
        <v>12071</v>
      </c>
      <c r="Q1986" t="s">
        <v>12072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35">
      <c r="A1987">
        <v>753404</v>
      </c>
      <c r="B1987" t="s">
        <v>4381</v>
      </c>
      <c r="C1987" t="s">
        <v>21</v>
      </c>
      <c r="D1987" t="s">
        <v>12073</v>
      </c>
      <c r="E1987" s="3">
        <v>2</v>
      </c>
      <c r="F1987" s="3">
        <v>5</v>
      </c>
      <c r="G1987" s="3">
        <v>6</v>
      </c>
      <c r="H1987" s="3">
        <v>753404</v>
      </c>
      <c r="I1987" t="s">
        <v>12074</v>
      </c>
      <c r="J1987" t="s">
        <v>4415</v>
      </c>
      <c r="K1987" s="7">
        <v>98188</v>
      </c>
      <c r="L1987" t="s">
        <v>12075</v>
      </c>
      <c r="M1987" t="s">
        <v>34</v>
      </c>
      <c r="N1987" t="s">
        <v>12076</v>
      </c>
      <c r="O1987" t="s">
        <v>12077</v>
      </c>
      <c r="P1987" t="s">
        <v>12078</v>
      </c>
      <c r="Q1987" t="s">
        <v>12079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35">
      <c r="A1988">
        <v>427602</v>
      </c>
      <c r="B1988" t="s">
        <v>4381</v>
      </c>
      <c r="C1988" t="s">
        <v>21</v>
      </c>
      <c r="D1988" t="s">
        <v>12080</v>
      </c>
      <c r="E1988" s="3">
        <v>3</v>
      </c>
      <c r="F1988" s="3">
        <v>5</v>
      </c>
      <c r="G1988" s="3">
        <v>6</v>
      </c>
      <c r="H1988" s="3">
        <v>427602</v>
      </c>
      <c r="I1988" t="s">
        <v>12081</v>
      </c>
      <c r="J1988" t="s">
        <v>4613</v>
      </c>
      <c r="K1988" s="7">
        <v>98028</v>
      </c>
      <c r="L1988" t="s">
        <v>12082</v>
      </c>
      <c r="M1988" t="s">
        <v>26</v>
      </c>
      <c r="N1988" t="s">
        <v>12083</v>
      </c>
      <c r="O1988" t="s">
        <v>12084</v>
      </c>
      <c r="P1988" t="s">
        <v>12085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35">
      <c r="A1989">
        <v>752330</v>
      </c>
      <c r="B1989" t="s">
        <v>4381</v>
      </c>
      <c r="C1989" t="s">
        <v>21</v>
      </c>
      <c r="D1989" t="s">
        <v>12086</v>
      </c>
      <c r="E1989" s="3">
        <v>3</v>
      </c>
      <c r="F1989" s="3">
        <v>5</v>
      </c>
      <c r="G1989" s="3">
        <v>6</v>
      </c>
      <c r="H1989" s="3">
        <v>752330</v>
      </c>
      <c r="I1989" t="s">
        <v>12087</v>
      </c>
      <c r="J1989" t="s">
        <v>4724</v>
      </c>
      <c r="K1989" s="7">
        <v>98005</v>
      </c>
      <c r="L1989" t="s">
        <v>12088</v>
      </c>
      <c r="M1989" t="s">
        <v>34</v>
      </c>
      <c r="N1989" t="s">
        <v>12089</v>
      </c>
      <c r="O1989" t="s">
        <v>4410</v>
      </c>
      <c r="P1989" t="s">
        <v>12090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35">
      <c r="A1990">
        <v>753176</v>
      </c>
      <c r="B1990" t="s">
        <v>4381</v>
      </c>
      <c r="C1990" t="s">
        <v>21</v>
      </c>
      <c r="D1990" t="s">
        <v>12091</v>
      </c>
      <c r="E1990" s="3">
        <v>4</v>
      </c>
      <c r="F1990" s="3">
        <v>4</v>
      </c>
      <c r="G1990" s="3">
        <v>6</v>
      </c>
      <c r="H1990" s="3">
        <v>753176</v>
      </c>
      <c r="I1990" t="s">
        <v>12092</v>
      </c>
      <c r="J1990" t="s">
        <v>4515</v>
      </c>
      <c r="K1990" s="7">
        <v>98033</v>
      </c>
      <c r="L1990" t="s">
        <v>12093</v>
      </c>
      <c r="M1990" t="s">
        <v>34</v>
      </c>
      <c r="N1990" t="s">
        <v>12094</v>
      </c>
      <c r="O1990" t="s">
        <v>4410</v>
      </c>
      <c r="P1990" t="s">
        <v>12095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35">
      <c r="A1991">
        <v>753506</v>
      </c>
      <c r="B1991" t="s">
        <v>4381</v>
      </c>
      <c r="C1991" t="s">
        <v>21</v>
      </c>
      <c r="D1991" t="s">
        <v>12096</v>
      </c>
      <c r="E1991" s="3">
        <v>5</v>
      </c>
      <c r="F1991" s="3">
        <v>5</v>
      </c>
      <c r="G1991" s="3">
        <v>6</v>
      </c>
      <c r="H1991" s="3">
        <v>753506</v>
      </c>
      <c r="I1991" t="s">
        <v>12097</v>
      </c>
      <c r="J1991" t="s">
        <v>4515</v>
      </c>
      <c r="K1991" s="7">
        <v>98034</v>
      </c>
      <c r="L1991" t="s">
        <v>12098</v>
      </c>
      <c r="M1991" t="s">
        <v>34</v>
      </c>
      <c r="N1991" t="s">
        <v>12089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35">
      <c r="A1992">
        <v>752126</v>
      </c>
      <c r="B1992" t="s">
        <v>4381</v>
      </c>
      <c r="C1992" t="s">
        <v>21</v>
      </c>
      <c r="D1992" t="s">
        <v>12099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12100</v>
      </c>
      <c r="J1992" t="s">
        <v>5637</v>
      </c>
      <c r="K1992" s="7">
        <v>98188</v>
      </c>
      <c r="L1992" t="s">
        <v>12101</v>
      </c>
      <c r="M1992" t="s">
        <v>34</v>
      </c>
      <c r="N1992" t="s">
        <v>12102</v>
      </c>
      <c r="O1992" t="s">
        <v>12103</v>
      </c>
      <c r="P1992" t="s">
        <v>12104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35">
      <c r="A1993">
        <v>754335</v>
      </c>
      <c r="B1993" t="s">
        <v>4381</v>
      </c>
      <c r="C1993" t="s">
        <v>21</v>
      </c>
      <c r="D1993" t="s">
        <v>12105</v>
      </c>
      <c r="E1993" s="3">
        <v>5</v>
      </c>
      <c r="F1993" s="3">
        <v>5</v>
      </c>
      <c r="G1993" s="3">
        <v>6</v>
      </c>
      <c r="H1993" s="3">
        <v>754335</v>
      </c>
      <c r="I1993" t="s">
        <v>12106</v>
      </c>
      <c r="J1993" t="s">
        <v>4530</v>
      </c>
      <c r="K1993" s="7">
        <v>98155</v>
      </c>
      <c r="L1993" t="s">
        <v>12107</v>
      </c>
      <c r="M1993" t="s">
        <v>34</v>
      </c>
      <c r="N1993" t="s">
        <v>12108</v>
      </c>
      <c r="O1993" t="s">
        <v>12109</v>
      </c>
      <c r="Q1993" t="s">
        <v>12110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35">
      <c r="A1994">
        <v>754304</v>
      </c>
      <c r="B1994" t="s">
        <v>4381</v>
      </c>
      <c r="C1994" t="s">
        <v>21</v>
      </c>
      <c r="D1994" t="s">
        <v>12111</v>
      </c>
      <c r="E1994" s="3">
        <v>2</v>
      </c>
      <c r="F1994" s="3">
        <v>5</v>
      </c>
      <c r="G1994" s="3">
        <v>5</v>
      </c>
      <c r="H1994" s="3">
        <v>754304</v>
      </c>
      <c r="I1994" t="s">
        <v>12112</v>
      </c>
      <c r="J1994" t="s">
        <v>4464</v>
      </c>
      <c r="K1994" s="7">
        <v>98055</v>
      </c>
      <c r="L1994" t="s">
        <v>12113</v>
      </c>
      <c r="M1994" t="s">
        <v>34</v>
      </c>
      <c r="N1994" t="s">
        <v>12114</v>
      </c>
      <c r="O1994" t="s">
        <v>12115</v>
      </c>
      <c r="Q1994" t="s">
        <v>12116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3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12117</v>
      </c>
      <c r="J1995" t="s">
        <v>4428</v>
      </c>
      <c r="K1995" s="7">
        <v>98058</v>
      </c>
      <c r="L1995" t="s">
        <v>12118</v>
      </c>
      <c r="M1995" t="s">
        <v>26</v>
      </c>
      <c r="N1995" t="s">
        <v>12119</v>
      </c>
      <c r="O1995" t="s">
        <v>12120</v>
      </c>
      <c r="P1995" t="s">
        <v>12121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35">
      <c r="A1996">
        <v>753999</v>
      </c>
      <c r="B1996" t="s">
        <v>4381</v>
      </c>
      <c r="C1996" t="s">
        <v>21</v>
      </c>
      <c r="D1996" t="s">
        <v>12122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12123</v>
      </c>
      <c r="J1996" t="s">
        <v>4400</v>
      </c>
      <c r="K1996" s="7">
        <v>98178</v>
      </c>
      <c r="L1996" t="s">
        <v>12124</v>
      </c>
      <c r="M1996" t="s">
        <v>34</v>
      </c>
      <c r="N1996" t="s">
        <v>12125</v>
      </c>
      <c r="O1996" t="s">
        <v>12126</v>
      </c>
      <c r="P1996" t="s">
        <v>12127</v>
      </c>
      <c r="Q1996" t="s">
        <v>12128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35">
      <c r="A1997">
        <v>752863</v>
      </c>
      <c r="B1997" t="s">
        <v>4381</v>
      </c>
      <c r="C1997" t="s">
        <v>21</v>
      </c>
      <c r="D1997" t="s">
        <v>12129</v>
      </c>
      <c r="E1997" s="3">
        <v>3</v>
      </c>
      <c r="F1997" s="3">
        <v>4</v>
      </c>
      <c r="G1997" s="3">
        <v>6</v>
      </c>
      <c r="H1997" s="3">
        <v>752863</v>
      </c>
      <c r="I1997" t="s">
        <v>12130</v>
      </c>
      <c r="J1997" t="s">
        <v>7878</v>
      </c>
      <c r="K1997" s="7">
        <v>98074</v>
      </c>
      <c r="L1997" t="s">
        <v>12131</v>
      </c>
      <c r="M1997" t="s">
        <v>34</v>
      </c>
      <c r="N1997" t="s">
        <v>12132</v>
      </c>
      <c r="O1997" t="s">
        <v>12133</v>
      </c>
      <c r="P1997" t="s">
        <v>12134</v>
      </c>
      <c r="Q1997" t="s">
        <v>12135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35">
      <c r="A1998">
        <v>752447</v>
      </c>
      <c r="B1998" t="s">
        <v>4381</v>
      </c>
      <c r="C1998" t="s">
        <v>21</v>
      </c>
      <c r="D1998" t="s">
        <v>12136</v>
      </c>
      <c r="E1998" s="3">
        <v>4</v>
      </c>
      <c r="F1998" s="3">
        <v>5</v>
      </c>
      <c r="G1998" s="3">
        <v>6</v>
      </c>
      <c r="H1998" s="3">
        <v>752447</v>
      </c>
      <c r="I1998" t="s">
        <v>12137</v>
      </c>
      <c r="J1998" t="s">
        <v>4724</v>
      </c>
      <c r="K1998" s="7">
        <v>98007</v>
      </c>
      <c r="L1998" t="s">
        <v>12138</v>
      </c>
      <c r="M1998" t="s">
        <v>34</v>
      </c>
      <c r="N1998" t="s">
        <v>12139</v>
      </c>
      <c r="O1998" t="s">
        <v>12140</v>
      </c>
      <c r="P1998" t="s">
        <v>12141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35">
      <c r="A1999">
        <v>553101</v>
      </c>
      <c r="B1999" t="s">
        <v>4381</v>
      </c>
      <c r="C1999" t="s">
        <v>21</v>
      </c>
      <c r="D1999" t="s">
        <v>12142</v>
      </c>
      <c r="E1999" s="3">
        <v>3</v>
      </c>
      <c r="F1999" s="3">
        <v>4</v>
      </c>
      <c r="G1999" s="3">
        <v>6</v>
      </c>
      <c r="H1999" s="3">
        <v>553101</v>
      </c>
      <c r="I1999" t="s">
        <v>12143</v>
      </c>
      <c r="J1999" t="s">
        <v>5112</v>
      </c>
      <c r="K1999" s="7">
        <v>98027</v>
      </c>
      <c r="L1999" t="s">
        <v>12144</v>
      </c>
      <c r="M1999" t="s">
        <v>26</v>
      </c>
      <c r="N1999" t="s">
        <v>12145</v>
      </c>
      <c r="O1999" t="s">
        <v>12146</v>
      </c>
      <c r="P1999" t="s">
        <v>12147</v>
      </c>
      <c r="Q1999" t="s">
        <v>12148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35">
      <c r="A2000">
        <v>2011131</v>
      </c>
      <c r="B2000" t="s">
        <v>4381</v>
      </c>
      <c r="C2000" t="s">
        <v>583</v>
      </c>
      <c r="D2000" t="s">
        <v>12149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12150</v>
      </c>
      <c r="J2000" t="s">
        <v>4530</v>
      </c>
      <c r="K2000" s="7" t="s">
        <v>12151</v>
      </c>
      <c r="L2000" t="s">
        <v>12152</v>
      </c>
      <c r="M2000" t="s">
        <v>68</v>
      </c>
      <c r="N2000" t="s">
        <v>12153</v>
      </c>
      <c r="P2000" t="s">
        <v>12154</v>
      </c>
      <c r="Q2000" t="s">
        <v>12155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35">
      <c r="A2001">
        <v>1573</v>
      </c>
      <c r="B2001" t="s">
        <v>4381</v>
      </c>
      <c r="C2001" t="s">
        <v>78</v>
      </c>
      <c r="D2001" t="s">
        <v>12156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12157</v>
      </c>
      <c r="J2001" t="s">
        <v>4428</v>
      </c>
      <c r="K2001" s="7">
        <v>980551000</v>
      </c>
      <c r="L2001" t="s">
        <v>12158</v>
      </c>
      <c r="M2001" t="s">
        <v>68</v>
      </c>
      <c r="N2001" t="s">
        <v>12159</v>
      </c>
      <c r="P2001" t="s">
        <v>12160</v>
      </c>
      <c r="Q2001" t="s">
        <v>11200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35">
      <c r="A2002">
        <v>751942</v>
      </c>
      <c r="B2002" t="s">
        <v>4381</v>
      </c>
      <c r="C2002" t="s">
        <v>21</v>
      </c>
      <c r="D2002" t="s">
        <v>12161</v>
      </c>
      <c r="E2002" s="3">
        <v>2</v>
      </c>
      <c r="F2002" s="3">
        <v>1</v>
      </c>
      <c r="G2002" s="3">
        <v>6</v>
      </c>
      <c r="H2002" s="3">
        <v>751942</v>
      </c>
      <c r="I2002" t="s">
        <v>12162</v>
      </c>
      <c r="J2002" t="s">
        <v>4428</v>
      </c>
      <c r="K2002" s="7">
        <v>98055</v>
      </c>
      <c r="L2002" t="s">
        <v>12163</v>
      </c>
      <c r="M2002" t="s">
        <v>34</v>
      </c>
      <c r="N2002" t="s">
        <v>12164</v>
      </c>
      <c r="O2002" t="s">
        <v>12165</v>
      </c>
      <c r="P2002" t="s">
        <v>12166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35">
      <c r="A2003">
        <v>750339</v>
      </c>
      <c r="B2003" t="s">
        <v>4381</v>
      </c>
      <c r="C2003" t="s">
        <v>21</v>
      </c>
      <c r="D2003" t="s">
        <v>12167</v>
      </c>
      <c r="E2003" s="3">
        <v>4</v>
      </c>
      <c r="F2003" s="3">
        <v>6</v>
      </c>
      <c r="G2003" s="3">
        <v>6</v>
      </c>
      <c r="H2003" s="3">
        <v>750339</v>
      </c>
      <c r="I2003" t="s">
        <v>12168</v>
      </c>
      <c r="J2003" t="s">
        <v>5973</v>
      </c>
      <c r="K2003" s="7">
        <v>98148</v>
      </c>
      <c r="L2003" t="s">
        <v>12169</v>
      </c>
      <c r="M2003" t="s">
        <v>649</v>
      </c>
      <c r="N2003" t="s">
        <v>12170</v>
      </c>
      <c r="P2003" t="s">
        <v>12171</v>
      </c>
      <c r="Q2003" t="s">
        <v>12172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35">
      <c r="A2004">
        <v>753651</v>
      </c>
      <c r="B2004" t="s">
        <v>4381</v>
      </c>
      <c r="C2004" t="s">
        <v>21</v>
      </c>
      <c r="D2004" t="s">
        <v>12173</v>
      </c>
      <c r="E2004" s="3">
        <v>2</v>
      </c>
      <c r="F2004" s="3">
        <v>5</v>
      </c>
      <c r="G2004" s="3">
        <v>6</v>
      </c>
      <c r="H2004" s="3">
        <v>753651</v>
      </c>
      <c r="I2004" t="s">
        <v>12174</v>
      </c>
      <c r="J2004" t="s">
        <v>4537</v>
      </c>
      <c r="K2004" s="7">
        <v>98133</v>
      </c>
      <c r="L2004" t="s">
        <v>12175</v>
      </c>
      <c r="M2004" t="s">
        <v>34</v>
      </c>
      <c r="N2004" t="s">
        <v>12176</v>
      </c>
      <c r="O2004" t="s">
        <v>12177</v>
      </c>
      <c r="P2004" t="s">
        <v>12178</v>
      </c>
      <c r="Q2004" t="s">
        <v>12179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35">
      <c r="A2005">
        <v>752394</v>
      </c>
      <c r="B2005" t="s">
        <v>4381</v>
      </c>
      <c r="C2005" t="s">
        <v>21</v>
      </c>
      <c r="D2005" t="s">
        <v>12180</v>
      </c>
      <c r="E2005" s="3">
        <v>2</v>
      </c>
      <c r="F2005" s="3">
        <v>2</v>
      </c>
      <c r="G2005" s="3">
        <v>4</v>
      </c>
      <c r="H2005" s="3">
        <v>752394</v>
      </c>
      <c r="I2005" t="s">
        <v>12181</v>
      </c>
      <c r="J2005" t="s">
        <v>5424</v>
      </c>
      <c r="K2005" s="7">
        <v>98198</v>
      </c>
      <c r="L2005" t="s">
        <v>12182</v>
      </c>
      <c r="M2005" t="s">
        <v>34</v>
      </c>
      <c r="N2005" t="s">
        <v>12183</v>
      </c>
      <c r="O2005" t="s">
        <v>12184</v>
      </c>
      <c r="Q2005" t="s">
        <v>12185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35">
      <c r="A2006">
        <v>1089</v>
      </c>
      <c r="B2006" t="s">
        <v>4381</v>
      </c>
      <c r="C2006" t="s">
        <v>63</v>
      </c>
      <c r="D2006" t="s">
        <v>12186</v>
      </c>
      <c r="E2006" s="3">
        <v>12</v>
      </c>
      <c r="F2006" s="3">
        <v>10</v>
      </c>
      <c r="G2006" s="3">
        <v>10</v>
      </c>
      <c r="H2006" s="3">
        <v>1089</v>
      </c>
      <c r="I2006" t="s">
        <v>12187</v>
      </c>
      <c r="J2006" t="s">
        <v>12188</v>
      </c>
      <c r="K2006" s="7">
        <v>98047</v>
      </c>
      <c r="L2006" t="s">
        <v>12189</v>
      </c>
      <c r="M2006" t="s">
        <v>68</v>
      </c>
      <c r="N2006" t="s">
        <v>12190</v>
      </c>
      <c r="P2006" t="s">
        <v>12191</v>
      </c>
      <c r="Q2006" t="s">
        <v>12192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35">
      <c r="A2007">
        <v>2205</v>
      </c>
      <c r="B2007" t="s">
        <v>4381</v>
      </c>
      <c r="C2007" t="s">
        <v>63</v>
      </c>
      <c r="D2007" t="s">
        <v>12193</v>
      </c>
      <c r="E2007" s="3">
        <v>13</v>
      </c>
      <c r="F2007" s="3">
        <v>11</v>
      </c>
      <c r="G2007" s="3">
        <v>16</v>
      </c>
      <c r="H2007" s="3">
        <v>2205</v>
      </c>
      <c r="I2007" t="s">
        <v>12194</v>
      </c>
      <c r="J2007" t="s">
        <v>4690</v>
      </c>
      <c r="K2007" s="7">
        <v>98002</v>
      </c>
      <c r="L2007" t="s">
        <v>12189</v>
      </c>
      <c r="M2007" t="s">
        <v>68</v>
      </c>
      <c r="N2007" t="s">
        <v>12195</v>
      </c>
      <c r="P2007" t="s">
        <v>12196</v>
      </c>
      <c r="Q2007" t="s">
        <v>12192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35">
      <c r="A2008">
        <v>751362</v>
      </c>
      <c r="B2008" t="s">
        <v>4381</v>
      </c>
      <c r="C2008" t="s">
        <v>21</v>
      </c>
      <c r="D2008" t="s">
        <v>12197</v>
      </c>
      <c r="E2008" s="3">
        <v>6</v>
      </c>
      <c r="F2008" s="3">
        <v>6</v>
      </c>
      <c r="G2008" s="3">
        <v>6</v>
      </c>
      <c r="H2008" s="3">
        <v>751362</v>
      </c>
      <c r="I2008" t="s">
        <v>12198</v>
      </c>
      <c r="J2008" t="s">
        <v>6076</v>
      </c>
      <c r="K2008" s="7">
        <v>98155</v>
      </c>
      <c r="L2008" t="s">
        <v>12199</v>
      </c>
      <c r="M2008" t="s">
        <v>34</v>
      </c>
      <c r="N2008" t="s">
        <v>12200</v>
      </c>
      <c r="P2008" t="s">
        <v>12201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35">
      <c r="A2009">
        <v>2457</v>
      </c>
      <c r="B2009" t="s">
        <v>4381</v>
      </c>
      <c r="C2009" t="s">
        <v>63</v>
      </c>
      <c r="D2009" t="s">
        <v>12202</v>
      </c>
      <c r="E2009" s="3">
        <v>60</v>
      </c>
      <c r="F2009" s="3">
        <v>27</v>
      </c>
      <c r="G2009" s="3">
        <v>50</v>
      </c>
      <c r="H2009" s="3">
        <v>2457</v>
      </c>
      <c r="I2009" t="s">
        <v>12203</v>
      </c>
      <c r="J2009" t="s">
        <v>4470</v>
      </c>
      <c r="K2009" s="7">
        <v>98004</v>
      </c>
      <c r="L2009" t="s">
        <v>12204</v>
      </c>
      <c r="M2009" t="s">
        <v>68</v>
      </c>
      <c r="O2009" t="s">
        <v>12205</v>
      </c>
      <c r="P2009" t="s">
        <v>12206</v>
      </c>
      <c r="Q2009" t="s">
        <v>12207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35">
      <c r="A2010">
        <v>682900</v>
      </c>
      <c r="B2010" t="s">
        <v>4381</v>
      </c>
      <c r="C2010" t="s">
        <v>21</v>
      </c>
      <c r="D2010" t="s">
        <v>12208</v>
      </c>
      <c r="E2010" s="3">
        <v>2</v>
      </c>
      <c r="F2010" s="3">
        <v>3</v>
      </c>
      <c r="G2010" s="3">
        <v>4</v>
      </c>
      <c r="H2010" s="3">
        <v>682900</v>
      </c>
      <c r="I2010" t="s">
        <v>12209</v>
      </c>
      <c r="J2010" t="s">
        <v>4477</v>
      </c>
      <c r="K2010" s="7">
        <v>98155</v>
      </c>
      <c r="L2010" t="s">
        <v>12210</v>
      </c>
      <c r="M2010" t="s">
        <v>26</v>
      </c>
      <c r="N2010" t="s">
        <v>12211</v>
      </c>
      <c r="O2010" t="s">
        <v>12212</v>
      </c>
      <c r="P2010" t="s">
        <v>12213</v>
      </c>
      <c r="Q2010" t="s">
        <v>12214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35">
      <c r="A2011">
        <v>2056</v>
      </c>
      <c r="B2011" t="s">
        <v>4381</v>
      </c>
      <c r="C2011" t="s">
        <v>63</v>
      </c>
      <c r="D2011" t="s">
        <v>12215</v>
      </c>
      <c r="E2011" s="3">
        <v>60</v>
      </c>
      <c r="F2011" s="3">
        <v>74</v>
      </c>
      <c r="G2011" s="3">
        <v>91</v>
      </c>
      <c r="H2011" s="3">
        <v>2056</v>
      </c>
      <c r="I2011" t="s">
        <v>12216</v>
      </c>
      <c r="J2011" t="s">
        <v>4793</v>
      </c>
      <c r="K2011" s="7">
        <v>98144</v>
      </c>
      <c r="L2011" t="s">
        <v>12217</v>
      </c>
      <c r="M2011" t="s">
        <v>68</v>
      </c>
      <c r="N2011" t="s">
        <v>12218</v>
      </c>
      <c r="P2011" t="s">
        <v>12219</v>
      </c>
      <c r="Q2011" t="s">
        <v>12220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35">
      <c r="A2012">
        <v>466100</v>
      </c>
      <c r="B2012" t="s">
        <v>4381</v>
      </c>
      <c r="C2012" t="s">
        <v>21</v>
      </c>
      <c r="D2012" t="s">
        <v>12221</v>
      </c>
      <c r="E2012" s="3">
        <v>2</v>
      </c>
      <c r="F2012" s="3">
        <v>4</v>
      </c>
      <c r="G2012" s="3">
        <v>4</v>
      </c>
      <c r="H2012" s="3">
        <v>466100</v>
      </c>
      <c r="I2012" t="s">
        <v>12222</v>
      </c>
      <c r="J2012" t="s">
        <v>5424</v>
      </c>
      <c r="K2012" s="7">
        <v>98198</v>
      </c>
      <c r="L2012" t="s">
        <v>12223</v>
      </c>
      <c r="M2012" t="s">
        <v>26</v>
      </c>
      <c r="N2012" t="s">
        <v>12224</v>
      </c>
      <c r="O2012" t="s">
        <v>12225</v>
      </c>
      <c r="P2012" t="s">
        <v>12226</v>
      </c>
      <c r="Q2012" t="s">
        <v>12227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35">
      <c r="A2013">
        <v>2496</v>
      </c>
      <c r="B2013" t="s">
        <v>4381</v>
      </c>
      <c r="C2013" t="s">
        <v>63</v>
      </c>
      <c r="D2013" t="s">
        <v>12228</v>
      </c>
      <c r="E2013" s="3">
        <v>20</v>
      </c>
      <c r="F2013" s="3">
        <v>14</v>
      </c>
      <c r="G2013" s="3">
        <v>60</v>
      </c>
      <c r="H2013" s="3">
        <v>2496</v>
      </c>
      <c r="I2013" t="s">
        <v>12229</v>
      </c>
      <c r="J2013" t="s">
        <v>4464</v>
      </c>
      <c r="K2013" s="7">
        <v>98055</v>
      </c>
      <c r="L2013" t="s">
        <v>12230</v>
      </c>
      <c r="M2013" t="s">
        <v>68</v>
      </c>
      <c r="N2013" t="s">
        <v>12231</v>
      </c>
      <c r="P2013" t="s">
        <v>12232</v>
      </c>
      <c r="Q2013" t="s">
        <v>12233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35">
      <c r="A2014">
        <v>456</v>
      </c>
      <c r="B2014" t="s">
        <v>4381</v>
      </c>
      <c r="C2014" t="s">
        <v>63</v>
      </c>
      <c r="D2014" t="s">
        <v>12234</v>
      </c>
      <c r="E2014" s="3">
        <v>27</v>
      </c>
      <c r="F2014" s="3">
        <v>40</v>
      </c>
      <c r="G2014" s="3">
        <v>48</v>
      </c>
      <c r="H2014" s="3">
        <v>456</v>
      </c>
      <c r="I2014" t="s">
        <v>12235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12236</v>
      </c>
      <c r="P2014" t="s">
        <v>12237</v>
      </c>
      <c r="Q2014" t="s">
        <v>12238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35">
      <c r="A2015">
        <v>1604</v>
      </c>
      <c r="B2015" t="s">
        <v>4381</v>
      </c>
      <c r="C2015" t="s">
        <v>63</v>
      </c>
      <c r="D2015" t="s">
        <v>12239</v>
      </c>
      <c r="E2015" s="3">
        <v>60</v>
      </c>
      <c r="F2015" s="3">
        <v>54</v>
      </c>
      <c r="G2015" s="3">
        <v>74</v>
      </c>
      <c r="H2015" s="4">
        <v>1604</v>
      </c>
      <c r="I2015" t="s">
        <v>12240</v>
      </c>
      <c r="J2015" t="s">
        <v>4724</v>
      </c>
      <c r="K2015" s="7">
        <v>98004</v>
      </c>
      <c r="L2015" t="s">
        <v>12241</v>
      </c>
      <c r="M2015" t="s">
        <v>68</v>
      </c>
      <c r="N2015" t="s">
        <v>12242</v>
      </c>
      <c r="P2015" t="s">
        <v>12243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35">
      <c r="A2016">
        <v>751572</v>
      </c>
      <c r="B2016" t="s">
        <v>4381</v>
      </c>
      <c r="C2016" t="s">
        <v>21</v>
      </c>
      <c r="D2016" t="s">
        <v>12244</v>
      </c>
      <c r="E2016" s="3">
        <v>2</v>
      </c>
      <c r="F2016" s="3">
        <v>3</v>
      </c>
      <c r="G2016" s="3">
        <v>6</v>
      </c>
      <c r="H2016" s="3">
        <v>751572</v>
      </c>
      <c r="I2016" t="s">
        <v>12245</v>
      </c>
      <c r="J2016" t="s">
        <v>4485</v>
      </c>
      <c r="K2016" s="7">
        <v>98034</v>
      </c>
      <c r="L2016" t="s">
        <v>12246</v>
      </c>
      <c r="M2016" t="s">
        <v>34</v>
      </c>
      <c r="N2016" t="s">
        <v>12247</v>
      </c>
      <c r="O2016" t="s">
        <v>12248</v>
      </c>
      <c r="P2016" t="s">
        <v>12249</v>
      </c>
      <c r="Q2016" t="s">
        <v>12250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35">
      <c r="A2017">
        <v>652300</v>
      </c>
      <c r="B2017" t="s">
        <v>4381</v>
      </c>
      <c r="C2017" t="s">
        <v>21</v>
      </c>
      <c r="D2017" t="s">
        <v>12251</v>
      </c>
      <c r="E2017" s="3">
        <v>4</v>
      </c>
      <c r="F2017" s="3">
        <v>6</v>
      </c>
      <c r="G2017" s="3">
        <v>6</v>
      </c>
      <c r="H2017" s="3">
        <v>652300</v>
      </c>
      <c r="I2017" t="s">
        <v>12252</v>
      </c>
      <c r="J2017" t="s">
        <v>4477</v>
      </c>
      <c r="K2017" s="7">
        <v>98133</v>
      </c>
      <c r="L2017" t="s">
        <v>12253</v>
      </c>
      <c r="M2017" t="s">
        <v>649</v>
      </c>
      <c r="N2017" t="s">
        <v>12254</v>
      </c>
      <c r="O2017" t="s">
        <v>6900</v>
      </c>
      <c r="P2017" t="s">
        <v>12255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35">
      <c r="A2018">
        <v>750117</v>
      </c>
      <c r="B2018" t="s">
        <v>4381</v>
      </c>
      <c r="C2018" t="s">
        <v>21</v>
      </c>
      <c r="D2018" t="s">
        <v>12256</v>
      </c>
      <c r="E2018" s="3">
        <v>4</v>
      </c>
      <c r="F2018" s="3">
        <v>5</v>
      </c>
      <c r="G2018" s="3">
        <v>6</v>
      </c>
      <c r="H2018" s="3">
        <v>750117</v>
      </c>
      <c r="I2018" t="s">
        <v>12257</v>
      </c>
      <c r="J2018" t="s">
        <v>4477</v>
      </c>
      <c r="K2018" s="7">
        <v>98133</v>
      </c>
      <c r="L2018" t="s">
        <v>12258</v>
      </c>
      <c r="M2018" t="s">
        <v>34</v>
      </c>
      <c r="N2018" t="s">
        <v>12259</v>
      </c>
      <c r="O2018" t="s">
        <v>6900</v>
      </c>
      <c r="P2018" t="s">
        <v>12260</v>
      </c>
      <c r="Q2018" t="s">
        <v>12261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35">
      <c r="A2019">
        <v>750923</v>
      </c>
      <c r="B2019" t="s">
        <v>4381</v>
      </c>
      <c r="C2019" t="s">
        <v>21</v>
      </c>
      <c r="D2019" t="s">
        <v>12262</v>
      </c>
      <c r="E2019" s="3">
        <v>4</v>
      </c>
      <c r="F2019" s="3">
        <v>6</v>
      </c>
      <c r="G2019" s="3">
        <v>6</v>
      </c>
      <c r="H2019" s="3">
        <v>750923</v>
      </c>
      <c r="I2019" t="s">
        <v>12263</v>
      </c>
      <c r="J2019" t="s">
        <v>4477</v>
      </c>
      <c r="K2019" s="7">
        <v>98133</v>
      </c>
      <c r="L2019" t="s">
        <v>12264</v>
      </c>
      <c r="M2019" t="s">
        <v>34</v>
      </c>
      <c r="N2019" t="s">
        <v>12265</v>
      </c>
      <c r="O2019" t="s">
        <v>6900</v>
      </c>
      <c r="P2019" t="s">
        <v>12266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35">
      <c r="A2020">
        <v>1994</v>
      </c>
      <c r="B2020" t="s">
        <v>4381</v>
      </c>
      <c r="C2020" t="s">
        <v>63</v>
      </c>
      <c r="D2020" t="s">
        <v>12267</v>
      </c>
      <c r="E2020" s="3">
        <v>16</v>
      </c>
      <c r="F2020" s="3">
        <v>2</v>
      </c>
      <c r="G2020" s="3">
        <v>14</v>
      </c>
      <c r="H2020" s="3">
        <v>1994</v>
      </c>
      <c r="I2020" t="s">
        <v>12268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12269</v>
      </c>
      <c r="P2020" t="s">
        <v>12270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35">
      <c r="A2021">
        <v>128</v>
      </c>
      <c r="B2021" t="s">
        <v>4381</v>
      </c>
      <c r="C2021" t="s">
        <v>63</v>
      </c>
      <c r="D2021" t="s">
        <v>12271</v>
      </c>
      <c r="E2021" s="3">
        <v>102</v>
      </c>
      <c r="F2021" s="3">
        <v>50</v>
      </c>
      <c r="G2021" s="3">
        <v>98</v>
      </c>
      <c r="H2021" s="3">
        <v>128</v>
      </c>
      <c r="I2021" t="s">
        <v>12272</v>
      </c>
      <c r="J2021" t="s">
        <v>4400</v>
      </c>
      <c r="K2021" s="7">
        <v>98136</v>
      </c>
      <c r="L2021" t="s">
        <v>12273</v>
      </c>
      <c r="M2021" t="s">
        <v>68</v>
      </c>
      <c r="N2021" t="s">
        <v>12274</v>
      </c>
      <c r="P2021" t="s">
        <v>12275</v>
      </c>
      <c r="Q2021" t="s">
        <v>12276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35">
      <c r="A2022">
        <v>753778</v>
      </c>
      <c r="B2022" t="s">
        <v>4381</v>
      </c>
      <c r="C2022" t="s">
        <v>21</v>
      </c>
      <c r="D2022" t="s">
        <v>12277</v>
      </c>
      <c r="E2022" s="3">
        <v>2</v>
      </c>
      <c r="F2022" s="3">
        <v>2</v>
      </c>
      <c r="G2022" s="3">
        <v>4</v>
      </c>
      <c r="H2022" s="3">
        <v>753778</v>
      </c>
      <c r="I2022" t="s">
        <v>12278</v>
      </c>
      <c r="J2022" t="s">
        <v>4400</v>
      </c>
      <c r="K2022" s="7">
        <v>98146</v>
      </c>
      <c r="L2022" t="s">
        <v>12279</v>
      </c>
      <c r="M2022" t="s">
        <v>34</v>
      </c>
      <c r="N2022" t="s">
        <v>12280</v>
      </c>
      <c r="O2022" t="s">
        <v>12281</v>
      </c>
      <c r="P2022" t="s">
        <v>12282</v>
      </c>
      <c r="Q2022" t="s">
        <v>12283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35">
      <c r="A2023">
        <v>2037</v>
      </c>
      <c r="B2023" t="s">
        <v>4381</v>
      </c>
      <c r="C2023" t="s">
        <v>63</v>
      </c>
      <c r="D2023" t="s">
        <v>12284</v>
      </c>
      <c r="E2023" s="3">
        <v>61</v>
      </c>
      <c r="F2023" s="3">
        <v>43</v>
      </c>
      <c r="G2023" s="3">
        <v>60</v>
      </c>
      <c r="H2023" s="3">
        <v>2037</v>
      </c>
      <c r="I2023" t="s">
        <v>12285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12286</v>
      </c>
      <c r="Q2023" t="s">
        <v>12287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35">
      <c r="A2024">
        <v>1798</v>
      </c>
      <c r="B2024" t="s">
        <v>4381</v>
      </c>
      <c r="C2024" t="s">
        <v>63</v>
      </c>
      <c r="D2024" t="s">
        <v>12288</v>
      </c>
      <c r="E2024" s="3">
        <v>55</v>
      </c>
      <c r="F2024" s="3">
        <v>61</v>
      </c>
      <c r="G2024" s="3">
        <v>75</v>
      </c>
      <c r="H2024" s="3">
        <v>1798</v>
      </c>
      <c r="I2024" t="s">
        <v>12289</v>
      </c>
      <c r="J2024" t="s">
        <v>4464</v>
      </c>
      <c r="K2024" s="7">
        <v>98055</v>
      </c>
      <c r="L2024" t="s">
        <v>12290</v>
      </c>
      <c r="M2024" t="s">
        <v>68</v>
      </c>
      <c r="N2024" t="s">
        <v>12291</v>
      </c>
      <c r="P2024" t="s">
        <v>12292</v>
      </c>
      <c r="Q2024" t="s">
        <v>12293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35">
      <c r="A2025">
        <v>752108</v>
      </c>
      <c r="B2025" t="s">
        <v>4381</v>
      </c>
      <c r="C2025" t="s">
        <v>21</v>
      </c>
      <c r="D2025" t="s">
        <v>12294</v>
      </c>
      <c r="E2025" s="3">
        <v>5</v>
      </c>
      <c r="F2025" s="3">
        <v>6</v>
      </c>
      <c r="G2025" s="3">
        <v>6</v>
      </c>
      <c r="H2025" s="3">
        <v>752108</v>
      </c>
      <c r="I2025" t="s">
        <v>12295</v>
      </c>
      <c r="J2025" t="s">
        <v>5424</v>
      </c>
      <c r="K2025" s="7">
        <v>98198</v>
      </c>
      <c r="L2025" t="s">
        <v>12296</v>
      </c>
      <c r="M2025" t="s">
        <v>34</v>
      </c>
      <c r="N2025" t="s">
        <v>12297</v>
      </c>
      <c r="O2025" t="s">
        <v>12298</v>
      </c>
      <c r="P2025" t="s">
        <v>12299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35">
      <c r="A2026">
        <v>752109</v>
      </c>
      <c r="B2026" t="s">
        <v>4381</v>
      </c>
      <c r="C2026" t="s">
        <v>21</v>
      </c>
      <c r="D2026" t="s">
        <v>12300</v>
      </c>
      <c r="E2026" s="3">
        <v>5</v>
      </c>
      <c r="F2026" s="3">
        <v>6</v>
      </c>
      <c r="G2026" s="3">
        <v>6</v>
      </c>
      <c r="H2026" s="3">
        <v>752109</v>
      </c>
      <c r="I2026" t="s">
        <v>12301</v>
      </c>
      <c r="J2026" t="s">
        <v>5424</v>
      </c>
      <c r="K2026" s="7">
        <v>98198</v>
      </c>
      <c r="L2026" t="s">
        <v>12302</v>
      </c>
      <c r="M2026" t="s">
        <v>34</v>
      </c>
      <c r="N2026" t="s">
        <v>12297</v>
      </c>
      <c r="O2026" t="s">
        <v>12298</v>
      </c>
      <c r="P2026" t="s">
        <v>12299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35">
      <c r="A2027">
        <v>752204</v>
      </c>
      <c r="B2027" t="s">
        <v>4381</v>
      </c>
      <c r="C2027" t="s">
        <v>21</v>
      </c>
      <c r="D2027" t="s">
        <v>12303</v>
      </c>
      <c r="E2027" s="3">
        <v>5</v>
      </c>
      <c r="F2027" s="3">
        <v>6</v>
      </c>
      <c r="G2027" s="3">
        <v>6</v>
      </c>
      <c r="H2027" s="3">
        <v>752204</v>
      </c>
      <c r="I2027" t="s">
        <v>12304</v>
      </c>
      <c r="J2027" t="s">
        <v>5424</v>
      </c>
      <c r="K2027" s="7">
        <v>98198</v>
      </c>
      <c r="L2027" t="s">
        <v>12305</v>
      </c>
      <c r="M2027" t="s">
        <v>34</v>
      </c>
      <c r="N2027" t="s">
        <v>12297</v>
      </c>
      <c r="O2027" t="s">
        <v>12298</v>
      </c>
      <c r="P2027" t="s">
        <v>12299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35">
      <c r="A2028">
        <v>752528</v>
      </c>
      <c r="B2028" t="s">
        <v>4381</v>
      </c>
      <c r="C2028" t="s">
        <v>21</v>
      </c>
      <c r="D2028" t="s">
        <v>12306</v>
      </c>
      <c r="E2028" s="3">
        <v>5</v>
      </c>
      <c r="F2028" s="3">
        <v>6</v>
      </c>
      <c r="G2028" s="3">
        <v>6</v>
      </c>
      <c r="H2028" s="3">
        <v>752528</v>
      </c>
      <c r="I2028" t="s">
        <v>12307</v>
      </c>
      <c r="J2028" t="s">
        <v>5424</v>
      </c>
      <c r="K2028" s="7">
        <v>98198</v>
      </c>
      <c r="L2028" t="s">
        <v>12308</v>
      </c>
      <c r="M2028" t="s">
        <v>34</v>
      </c>
      <c r="N2028" t="s">
        <v>12297</v>
      </c>
      <c r="O2028" t="s">
        <v>12298</v>
      </c>
      <c r="P2028" t="s">
        <v>12299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35">
      <c r="A2029">
        <v>754231</v>
      </c>
      <c r="B2029" t="s">
        <v>4381</v>
      </c>
      <c r="C2029" t="s">
        <v>21</v>
      </c>
      <c r="D2029" t="s">
        <v>12309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12310</v>
      </c>
      <c r="J2029" t="s">
        <v>4593</v>
      </c>
      <c r="K2029" s="7">
        <v>98023</v>
      </c>
      <c r="L2029" t="s">
        <v>12311</v>
      </c>
      <c r="M2029" t="s">
        <v>34</v>
      </c>
      <c r="N2029" t="s">
        <v>12312</v>
      </c>
      <c r="O2029" t="s">
        <v>12313</v>
      </c>
      <c r="Q2029" t="s">
        <v>12314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35">
      <c r="A2030">
        <v>2365</v>
      </c>
      <c r="B2030" t="s">
        <v>4381</v>
      </c>
      <c r="C2030" t="s">
        <v>63</v>
      </c>
      <c r="D2030" t="s">
        <v>12315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12316</v>
      </c>
      <c r="J2030" t="s">
        <v>12317</v>
      </c>
      <c r="K2030" s="7">
        <v>98354</v>
      </c>
      <c r="L2030" t="s">
        <v>12318</v>
      </c>
      <c r="M2030" t="s">
        <v>68</v>
      </c>
      <c r="N2030" t="s">
        <v>12319</v>
      </c>
      <c r="P2030" t="s">
        <v>12320</v>
      </c>
      <c r="Q2030" t="s">
        <v>12321</v>
      </c>
      <c r="R2030" t="s">
        <v>12322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35">
      <c r="A2031">
        <v>751955</v>
      </c>
      <c r="B2031" t="s">
        <v>4381</v>
      </c>
      <c r="C2031" t="s">
        <v>21</v>
      </c>
      <c r="D2031" t="s">
        <v>12323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12324</v>
      </c>
      <c r="J2031" t="s">
        <v>4724</v>
      </c>
      <c r="K2031" s="7">
        <v>98006</v>
      </c>
      <c r="L2031" t="s">
        <v>12325</v>
      </c>
      <c r="M2031" t="s">
        <v>34</v>
      </c>
      <c r="N2031" t="s">
        <v>12326</v>
      </c>
      <c r="O2031" t="s">
        <v>12327</v>
      </c>
      <c r="P2031" t="s">
        <v>12328</v>
      </c>
      <c r="Q2031" t="s">
        <v>12329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35">
      <c r="A2032">
        <v>1567</v>
      </c>
      <c r="B2032" t="s">
        <v>4381</v>
      </c>
      <c r="C2032" t="s">
        <v>78</v>
      </c>
      <c r="D2032" t="s">
        <v>12330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12331</v>
      </c>
      <c r="J2032" t="s">
        <v>4530</v>
      </c>
      <c r="K2032" s="7">
        <v>98133</v>
      </c>
      <c r="L2032" t="s">
        <v>12332</v>
      </c>
      <c r="M2032" t="s">
        <v>68</v>
      </c>
      <c r="N2032" t="s">
        <v>12333</v>
      </c>
      <c r="P2032" t="s">
        <v>12334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35">
      <c r="A2033">
        <v>750173</v>
      </c>
      <c r="B2033" t="s">
        <v>4381</v>
      </c>
      <c r="C2033" t="s">
        <v>21</v>
      </c>
      <c r="D2033" t="s">
        <v>12335</v>
      </c>
      <c r="E2033" s="3">
        <v>2</v>
      </c>
      <c r="F2033" s="3">
        <v>6</v>
      </c>
      <c r="G2033" s="3">
        <v>6</v>
      </c>
      <c r="H2033" s="3">
        <v>750173</v>
      </c>
      <c r="I2033" t="s">
        <v>12336</v>
      </c>
      <c r="J2033" t="s">
        <v>4586</v>
      </c>
      <c r="K2033" s="7">
        <v>98030</v>
      </c>
      <c r="L2033" t="s">
        <v>12337</v>
      </c>
      <c r="M2033" t="s">
        <v>26</v>
      </c>
      <c r="N2033" t="s">
        <v>12338</v>
      </c>
      <c r="P2033" t="s">
        <v>12339</v>
      </c>
      <c r="Q2033" t="s">
        <v>12340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35">
      <c r="A2034">
        <v>752854</v>
      </c>
      <c r="B2034" t="s">
        <v>4381</v>
      </c>
      <c r="C2034" t="s">
        <v>21</v>
      </c>
      <c r="D2034" t="s">
        <v>12341</v>
      </c>
      <c r="E2034" s="3">
        <v>5</v>
      </c>
      <c r="F2034" s="3">
        <v>6</v>
      </c>
      <c r="G2034" s="3">
        <v>6</v>
      </c>
      <c r="H2034" s="3">
        <v>752854</v>
      </c>
      <c r="I2034" t="s">
        <v>12342</v>
      </c>
      <c r="J2034" t="s">
        <v>4793</v>
      </c>
      <c r="K2034" s="7">
        <v>98136</v>
      </c>
      <c r="L2034" t="s">
        <v>12343</v>
      </c>
      <c r="M2034" t="s">
        <v>34</v>
      </c>
      <c r="N2034" t="s">
        <v>12344</v>
      </c>
      <c r="O2034" t="s">
        <v>12345</v>
      </c>
      <c r="P2034" t="s">
        <v>12346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35">
      <c r="A2035">
        <v>685900</v>
      </c>
      <c r="B2035" t="s">
        <v>4381</v>
      </c>
      <c r="C2035" t="s">
        <v>21</v>
      </c>
      <c r="D2035" t="s">
        <v>12347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12348</v>
      </c>
      <c r="J2035" t="s">
        <v>4613</v>
      </c>
      <c r="K2035" s="7">
        <v>98028</v>
      </c>
      <c r="L2035" t="s">
        <v>12349</v>
      </c>
      <c r="M2035" t="s">
        <v>649</v>
      </c>
      <c r="N2035" t="s">
        <v>12350</v>
      </c>
      <c r="P2035" t="s">
        <v>12351</v>
      </c>
      <c r="Q2035" t="s">
        <v>12352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35">
      <c r="A2036">
        <v>750070</v>
      </c>
      <c r="B2036" t="s">
        <v>4381</v>
      </c>
      <c r="C2036" t="s">
        <v>21</v>
      </c>
      <c r="D2036" t="s">
        <v>12353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12354</v>
      </c>
      <c r="J2036" t="s">
        <v>4613</v>
      </c>
      <c r="K2036" s="7">
        <v>98028</v>
      </c>
      <c r="L2036" t="s">
        <v>12349</v>
      </c>
      <c r="M2036" t="s">
        <v>649</v>
      </c>
      <c r="N2036" t="s">
        <v>12350</v>
      </c>
      <c r="P2036" t="s">
        <v>12351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35">
      <c r="A2037">
        <v>751220</v>
      </c>
      <c r="B2037" t="s">
        <v>4381</v>
      </c>
      <c r="C2037" t="s">
        <v>21</v>
      </c>
      <c r="D2037" t="s">
        <v>12355</v>
      </c>
      <c r="E2037" s="3">
        <v>4</v>
      </c>
      <c r="F2037" s="3">
        <v>5</v>
      </c>
      <c r="G2037" s="3">
        <v>6</v>
      </c>
      <c r="H2037" s="3">
        <v>751220</v>
      </c>
      <c r="I2037" t="s">
        <v>12356</v>
      </c>
      <c r="J2037" t="s">
        <v>4613</v>
      </c>
      <c r="K2037" s="7">
        <v>98028</v>
      </c>
      <c r="L2037" t="s">
        <v>12349</v>
      </c>
      <c r="M2037" t="s">
        <v>34</v>
      </c>
      <c r="N2037" t="s">
        <v>12357</v>
      </c>
      <c r="P2037" t="s">
        <v>12358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35">
      <c r="A2038">
        <v>1532</v>
      </c>
      <c r="B2038" t="s">
        <v>4381</v>
      </c>
      <c r="C2038" t="s">
        <v>78</v>
      </c>
      <c r="D2038" t="s">
        <v>12359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12360</v>
      </c>
      <c r="J2038" t="s">
        <v>4724</v>
      </c>
      <c r="K2038" s="7">
        <v>980044404</v>
      </c>
      <c r="L2038" t="s">
        <v>12361</v>
      </c>
      <c r="M2038" t="s">
        <v>68</v>
      </c>
      <c r="N2038" t="s">
        <v>12362</v>
      </c>
      <c r="R2038" t="s">
        <v>6002</v>
      </c>
      <c r="S2038" s="10">
        <v>42339</v>
      </c>
      <c r="T2038">
        <f t="shared" si="31"/>
        <v>1532</v>
      </c>
      <c r="U2038" t="s">
        <v>24828</v>
      </c>
    </row>
    <row r="2039" spans="1:21" x14ac:dyDescent="0.35">
      <c r="A2039">
        <v>1435</v>
      </c>
      <c r="B2039" t="s">
        <v>4381</v>
      </c>
      <c r="C2039" t="s">
        <v>63</v>
      </c>
      <c r="D2039" t="s">
        <v>12363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12364</v>
      </c>
      <c r="J2039" t="s">
        <v>4793</v>
      </c>
      <c r="K2039" s="7">
        <v>98101</v>
      </c>
      <c r="L2039" t="s">
        <v>12365</v>
      </c>
      <c r="M2039" t="s">
        <v>68</v>
      </c>
      <c r="N2039" t="s">
        <v>12366</v>
      </c>
      <c r="P2039" t="s">
        <v>12367</v>
      </c>
      <c r="Q2039" t="s">
        <v>12368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35">
      <c r="A2040">
        <v>2054</v>
      </c>
      <c r="B2040" t="s">
        <v>4381</v>
      </c>
      <c r="C2040" t="s">
        <v>63</v>
      </c>
      <c r="D2040" t="s">
        <v>12369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12370</v>
      </c>
      <c r="J2040" t="s">
        <v>4793</v>
      </c>
      <c r="K2040" s="7">
        <v>98104</v>
      </c>
      <c r="L2040" t="s">
        <v>12371</v>
      </c>
      <c r="M2040" t="s">
        <v>68</v>
      </c>
      <c r="N2040" t="s">
        <v>12372</v>
      </c>
      <c r="P2040" t="s">
        <v>12373</v>
      </c>
      <c r="Q2040" t="s">
        <v>12374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35">
      <c r="A2041">
        <v>1440</v>
      </c>
      <c r="B2041" t="s">
        <v>4381</v>
      </c>
      <c r="C2041" t="s">
        <v>78</v>
      </c>
      <c r="D2041" t="s">
        <v>12369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12375</v>
      </c>
      <c r="J2041" t="s">
        <v>4793</v>
      </c>
      <c r="K2041" s="7">
        <v>98104</v>
      </c>
      <c r="L2041" t="s">
        <v>12376</v>
      </c>
      <c r="M2041" t="s">
        <v>68</v>
      </c>
      <c r="N2041" t="s">
        <v>12377</v>
      </c>
      <c r="P2041" t="s">
        <v>12378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35">
      <c r="A2042">
        <v>2011030</v>
      </c>
      <c r="B2042" t="s">
        <v>4381</v>
      </c>
      <c r="C2042" t="s">
        <v>583</v>
      </c>
      <c r="D2042" t="s">
        <v>12379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12380</v>
      </c>
      <c r="J2042" t="s">
        <v>4392</v>
      </c>
      <c r="K2042" s="7">
        <v>98032</v>
      </c>
      <c r="L2042" t="s">
        <v>12381</v>
      </c>
      <c r="M2042" t="s">
        <v>68</v>
      </c>
      <c r="N2042" t="s">
        <v>12382</v>
      </c>
      <c r="P2042" t="s">
        <v>12383</v>
      </c>
      <c r="Q2042" t="s">
        <v>12384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35">
      <c r="A2043">
        <v>751734</v>
      </c>
      <c r="B2043" t="s">
        <v>4381</v>
      </c>
      <c r="C2043" t="s">
        <v>21</v>
      </c>
      <c r="D2043" t="s">
        <v>12385</v>
      </c>
      <c r="E2043" s="4">
        <v>3</v>
      </c>
      <c r="F2043" s="4">
        <v>2</v>
      </c>
      <c r="G2043" s="4">
        <v>6</v>
      </c>
      <c r="H2043" s="3">
        <v>751734</v>
      </c>
      <c r="I2043" t="s">
        <v>12386</v>
      </c>
      <c r="J2043" t="s">
        <v>5591</v>
      </c>
      <c r="K2043" s="7">
        <v>98074</v>
      </c>
      <c r="L2043" t="s">
        <v>12387</v>
      </c>
      <c r="M2043" t="s">
        <v>34</v>
      </c>
      <c r="N2043" t="s">
        <v>12388</v>
      </c>
      <c r="O2043" t="s">
        <v>12389</v>
      </c>
      <c r="P2043" t="s">
        <v>12390</v>
      </c>
      <c r="Q2043" t="s">
        <v>12391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35">
      <c r="A2044">
        <v>522200</v>
      </c>
      <c r="B2044" t="s">
        <v>4381</v>
      </c>
      <c r="C2044" t="s">
        <v>21</v>
      </c>
      <c r="D2044" t="s">
        <v>12392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12393</v>
      </c>
      <c r="J2044" t="s">
        <v>4428</v>
      </c>
      <c r="K2044" s="7">
        <v>98055</v>
      </c>
      <c r="L2044" t="s">
        <v>12394</v>
      </c>
      <c r="M2044" t="s">
        <v>26</v>
      </c>
      <c r="N2044" t="s">
        <v>12395</v>
      </c>
      <c r="O2044" t="s">
        <v>12396</v>
      </c>
      <c r="P2044" t="s">
        <v>12397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35">
      <c r="A2045">
        <v>753591</v>
      </c>
      <c r="B2045" t="s">
        <v>4381</v>
      </c>
      <c r="C2045" t="s">
        <v>21</v>
      </c>
      <c r="D2045" t="s">
        <v>12398</v>
      </c>
      <c r="E2045" s="3">
        <v>3</v>
      </c>
      <c r="F2045" s="3">
        <v>4</v>
      </c>
      <c r="G2045" s="3">
        <v>6</v>
      </c>
      <c r="H2045" s="3">
        <v>753591</v>
      </c>
      <c r="I2045" t="s">
        <v>12399</v>
      </c>
      <c r="J2045" t="s">
        <v>4392</v>
      </c>
      <c r="K2045" s="7">
        <v>98030</v>
      </c>
      <c r="L2045" t="s">
        <v>12400</v>
      </c>
      <c r="M2045" t="s">
        <v>34</v>
      </c>
      <c r="N2045" t="s">
        <v>12401</v>
      </c>
      <c r="O2045" t="s">
        <v>12402</v>
      </c>
      <c r="Q2045" t="s">
        <v>12403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35">
      <c r="A2046">
        <v>593000</v>
      </c>
      <c r="B2046" t="s">
        <v>4381</v>
      </c>
      <c r="C2046" t="s">
        <v>21</v>
      </c>
      <c r="D2046" t="s">
        <v>12404</v>
      </c>
      <c r="E2046" s="3">
        <v>2</v>
      </c>
      <c r="F2046" s="3">
        <v>4</v>
      </c>
      <c r="G2046" s="3">
        <v>6</v>
      </c>
      <c r="H2046" s="3">
        <v>593000</v>
      </c>
      <c r="I2046" t="s">
        <v>12405</v>
      </c>
      <c r="J2046" t="s">
        <v>4724</v>
      </c>
      <c r="K2046" s="7">
        <v>98008</v>
      </c>
      <c r="L2046" t="s">
        <v>12406</v>
      </c>
      <c r="M2046" t="s">
        <v>26</v>
      </c>
      <c r="N2046" t="s">
        <v>12407</v>
      </c>
      <c r="O2046" t="s">
        <v>12408</v>
      </c>
      <c r="P2046" t="s">
        <v>12409</v>
      </c>
      <c r="Q2046" t="s">
        <v>12410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35">
      <c r="A2047">
        <v>588201</v>
      </c>
      <c r="B2047" t="s">
        <v>4381</v>
      </c>
      <c r="C2047" t="s">
        <v>21</v>
      </c>
      <c r="D2047" t="s">
        <v>12411</v>
      </c>
      <c r="E2047" s="3">
        <v>3</v>
      </c>
      <c r="F2047" s="3">
        <v>6</v>
      </c>
      <c r="G2047" s="3">
        <v>6</v>
      </c>
      <c r="H2047" s="3">
        <v>588201</v>
      </c>
      <c r="I2047" t="s">
        <v>12412</v>
      </c>
      <c r="J2047" t="s">
        <v>5424</v>
      </c>
      <c r="K2047" s="7">
        <v>98198</v>
      </c>
      <c r="L2047" t="s">
        <v>12413</v>
      </c>
      <c r="M2047" t="s">
        <v>26</v>
      </c>
      <c r="N2047" t="s">
        <v>12414</v>
      </c>
      <c r="O2047" t="s">
        <v>12415</v>
      </c>
      <c r="P2047" t="s">
        <v>12416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35">
      <c r="A2048">
        <v>663700</v>
      </c>
      <c r="B2048" t="s">
        <v>4381</v>
      </c>
      <c r="C2048" t="s">
        <v>21</v>
      </c>
      <c r="D2048" t="s">
        <v>12417</v>
      </c>
      <c r="E2048" s="3">
        <v>10</v>
      </c>
      <c r="F2048" s="3">
        <v>6</v>
      </c>
      <c r="G2048" s="3">
        <v>6</v>
      </c>
      <c r="H2048" s="3">
        <v>663700</v>
      </c>
      <c r="I2048" t="s">
        <v>12418</v>
      </c>
      <c r="J2048" t="s">
        <v>4793</v>
      </c>
      <c r="K2048" s="7">
        <v>98126</v>
      </c>
      <c r="L2048" t="s">
        <v>12419</v>
      </c>
      <c r="M2048" t="s">
        <v>34</v>
      </c>
      <c r="N2048" t="s">
        <v>12420</v>
      </c>
      <c r="O2048" t="s">
        <v>12421</v>
      </c>
      <c r="P2048" t="s">
        <v>12422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35">
      <c r="A2049">
        <v>753807</v>
      </c>
      <c r="B2049" t="s">
        <v>4381</v>
      </c>
      <c r="C2049" t="s">
        <v>21</v>
      </c>
      <c r="D2049" t="s">
        <v>12423</v>
      </c>
      <c r="E2049" s="3">
        <v>10</v>
      </c>
      <c r="F2049" s="3">
        <v>4</v>
      </c>
      <c r="G2049" s="3">
        <v>6</v>
      </c>
      <c r="H2049" s="3">
        <v>753807</v>
      </c>
      <c r="I2049" t="s">
        <v>12424</v>
      </c>
      <c r="J2049" t="s">
        <v>4793</v>
      </c>
      <c r="K2049" s="7">
        <v>98126</v>
      </c>
      <c r="L2049" t="s">
        <v>12425</v>
      </c>
      <c r="M2049" t="s">
        <v>34</v>
      </c>
      <c r="N2049" t="s">
        <v>12426</v>
      </c>
      <c r="O2049" t="s">
        <v>12421</v>
      </c>
      <c r="P2049" t="s">
        <v>12422</v>
      </c>
      <c r="Q2049" t="s">
        <v>12427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35">
      <c r="A2050">
        <v>750129</v>
      </c>
      <c r="B2050" t="s">
        <v>4381</v>
      </c>
      <c r="C2050" t="s">
        <v>21</v>
      </c>
      <c r="D2050" t="s">
        <v>12428</v>
      </c>
      <c r="E2050" s="3">
        <v>3</v>
      </c>
      <c r="F2050" s="3">
        <v>4</v>
      </c>
      <c r="G2050" s="3">
        <v>6</v>
      </c>
      <c r="H2050" s="3">
        <v>750129</v>
      </c>
      <c r="I2050" t="s">
        <v>12429</v>
      </c>
      <c r="J2050" t="s">
        <v>4746</v>
      </c>
      <c r="K2050" s="7">
        <v>98011</v>
      </c>
      <c r="L2050" t="s">
        <v>12430</v>
      </c>
      <c r="M2050" t="s">
        <v>649</v>
      </c>
      <c r="N2050" t="s">
        <v>12431</v>
      </c>
      <c r="O2050" t="s">
        <v>12432</v>
      </c>
      <c r="P2050" t="s">
        <v>12433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35">
      <c r="A2051">
        <v>2011133</v>
      </c>
      <c r="B2051" t="s">
        <v>4381</v>
      </c>
      <c r="C2051" t="s">
        <v>583</v>
      </c>
      <c r="D2051" t="s">
        <v>12434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12435</v>
      </c>
      <c r="J2051" t="s">
        <v>4392</v>
      </c>
      <c r="K2051" s="7" t="s">
        <v>12436</v>
      </c>
      <c r="L2051" t="s">
        <v>12437</v>
      </c>
      <c r="M2051" t="s">
        <v>68</v>
      </c>
      <c r="N2051" t="s">
        <v>12438</v>
      </c>
      <c r="P2051" t="s">
        <v>12439</v>
      </c>
      <c r="Q2051" t="s">
        <v>12440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35">
      <c r="A2052">
        <v>754211</v>
      </c>
      <c r="B2052" t="s">
        <v>4381</v>
      </c>
      <c r="C2052" t="s">
        <v>21</v>
      </c>
      <c r="D2052" t="s">
        <v>12441</v>
      </c>
      <c r="E2052" s="3">
        <v>3</v>
      </c>
      <c r="F2052" s="3">
        <v>6</v>
      </c>
      <c r="G2052" s="3">
        <v>6</v>
      </c>
      <c r="H2052" s="3">
        <v>754211</v>
      </c>
      <c r="I2052" t="s">
        <v>12442</v>
      </c>
      <c r="J2052" t="s">
        <v>4485</v>
      </c>
      <c r="K2052" s="7">
        <v>98034</v>
      </c>
      <c r="L2052" t="s">
        <v>12443</v>
      </c>
      <c r="M2052" t="s">
        <v>34</v>
      </c>
      <c r="N2052" t="s">
        <v>12444</v>
      </c>
      <c r="O2052" t="s">
        <v>12445</v>
      </c>
      <c r="P2052" t="s">
        <v>12446</v>
      </c>
      <c r="Q2052" t="s">
        <v>12447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35">
      <c r="A2053">
        <v>753365</v>
      </c>
      <c r="B2053" t="s">
        <v>4381</v>
      </c>
      <c r="C2053" t="s">
        <v>21</v>
      </c>
      <c r="D2053" t="s">
        <v>12448</v>
      </c>
      <c r="E2053" s="3">
        <v>4</v>
      </c>
      <c r="F2053" s="3">
        <v>5</v>
      </c>
      <c r="G2053" s="3">
        <v>6</v>
      </c>
      <c r="H2053" s="3">
        <v>753365</v>
      </c>
      <c r="I2053" t="s">
        <v>12449</v>
      </c>
      <c r="J2053" t="s">
        <v>4470</v>
      </c>
      <c r="K2053" s="7">
        <v>98008</v>
      </c>
      <c r="L2053" t="s">
        <v>12450</v>
      </c>
      <c r="M2053" t="s">
        <v>34</v>
      </c>
      <c r="N2053" t="s">
        <v>12451</v>
      </c>
      <c r="O2053" t="s">
        <v>5568</v>
      </c>
      <c r="P2053" t="s">
        <v>12452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35">
      <c r="A2054">
        <v>750753</v>
      </c>
      <c r="B2054" t="s">
        <v>4381</v>
      </c>
      <c r="C2054" t="s">
        <v>21</v>
      </c>
      <c r="D2054" t="s">
        <v>12453</v>
      </c>
      <c r="E2054" s="3">
        <v>8</v>
      </c>
      <c r="F2054" s="3">
        <v>6</v>
      </c>
      <c r="G2054" s="3">
        <v>6</v>
      </c>
      <c r="H2054" s="3">
        <v>750753</v>
      </c>
      <c r="I2054" t="s">
        <v>12454</v>
      </c>
      <c r="J2054" t="s">
        <v>4746</v>
      </c>
      <c r="K2054" s="7">
        <v>98011</v>
      </c>
      <c r="L2054" t="s">
        <v>12455</v>
      </c>
      <c r="M2054" t="s">
        <v>34</v>
      </c>
      <c r="N2054" t="s">
        <v>12456</v>
      </c>
      <c r="O2054" t="s">
        <v>12457</v>
      </c>
      <c r="P2054" t="s">
        <v>12458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35">
      <c r="A2055">
        <v>523</v>
      </c>
      <c r="B2055" t="s">
        <v>4381</v>
      </c>
      <c r="C2055" t="s">
        <v>63</v>
      </c>
      <c r="D2055" t="s">
        <v>12459</v>
      </c>
      <c r="E2055" s="3">
        <v>15</v>
      </c>
      <c r="F2055" s="3">
        <v>14</v>
      </c>
      <c r="G2055" s="3">
        <v>16</v>
      </c>
      <c r="H2055" s="3">
        <v>523</v>
      </c>
      <c r="I2055" t="s">
        <v>12460</v>
      </c>
      <c r="J2055" t="s">
        <v>4793</v>
      </c>
      <c r="K2055" s="7">
        <v>98126</v>
      </c>
      <c r="L2055" t="s">
        <v>12461</v>
      </c>
      <c r="M2055" t="s">
        <v>68</v>
      </c>
      <c r="N2055" t="s">
        <v>12462</v>
      </c>
      <c r="P2055" t="s">
        <v>12463</v>
      </c>
      <c r="Q2055" t="s">
        <v>12464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35">
      <c r="A2056">
        <v>753937</v>
      </c>
      <c r="B2056" t="s">
        <v>4381</v>
      </c>
      <c r="C2056" t="s">
        <v>21</v>
      </c>
      <c r="D2056" t="s">
        <v>12465</v>
      </c>
      <c r="E2056" s="3">
        <v>2</v>
      </c>
      <c r="F2056" s="3">
        <v>4</v>
      </c>
      <c r="G2056" s="3">
        <v>6</v>
      </c>
      <c r="H2056" s="3">
        <v>753937</v>
      </c>
      <c r="I2056" t="s">
        <v>12466</v>
      </c>
      <c r="J2056" t="s">
        <v>4464</v>
      </c>
      <c r="K2056" s="7">
        <v>98055</v>
      </c>
      <c r="L2056" t="s">
        <v>12467</v>
      </c>
      <c r="M2056" t="s">
        <v>34</v>
      </c>
      <c r="N2056" t="s">
        <v>12468</v>
      </c>
      <c r="O2056" t="s">
        <v>12469</v>
      </c>
      <c r="P2056" t="s">
        <v>12470</v>
      </c>
      <c r="Q2056" t="s">
        <v>12471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35">
      <c r="A2057">
        <v>751311</v>
      </c>
      <c r="B2057" t="s">
        <v>4381</v>
      </c>
      <c r="C2057" t="s">
        <v>21</v>
      </c>
      <c r="D2057" t="s">
        <v>12472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12473</v>
      </c>
      <c r="J2057" t="s">
        <v>5424</v>
      </c>
      <c r="K2057" s="7">
        <v>98198</v>
      </c>
      <c r="L2057" t="s">
        <v>12474</v>
      </c>
      <c r="M2057" t="s">
        <v>34</v>
      </c>
      <c r="N2057" t="s">
        <v>12475</v>
      </c>
      <c r="P2057" t="s">
        <v>12476</v>
      </c>
      <c r="Q2057" t="s">
        <v>12477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35">
      <c r="A2058">
        <v>754181</v>
      </c>
      <c r="B2058" t="s">
        <v>4381</v>
      </c>
      <c r="C2058" t="s">
        <v>21</v>
      </c>
      <c r="D2058" t="s">
        <v>12478</v>
      </c>
      <c r="E2058" s="3">
        <v>1</v>
      </c>
      <c r="F2058" s="3">
        <v>5</v>
      </c>
      <c r="G2058" s="3">
        <v>6</v>
      </c>
      <c r="H2058" s="3">
        <v>754181</v>
      </c>
      <c r="I2058" t="s">
        <v>12479</v>
      </c>
      <c r="J2058" t="s">
        <v>5865</v>
      </c>
      <c r="K2058" s="7">
        <v>98168</v>
      </c>
      <c r="L2058" t="s">
        <v>12480</v>
      </c>
      <c r="M2058" t="s">
        <v>34</v>
      </c>
      <c r="N2058" t="s">
        <v>12481</v>
      </c>
      <c r="O2058" t="s">
        <v>12482</v>
      </c>
      <c r="P2058" t="s">
        <v>12483</v>
      </c>
      <c r="Q2058" t="s">
        <v>12484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35">
      <c r="A2059">
        <v>230000</v>
      </c>
      <c r="B2059" t="s">
        <v>4381</v>
      </c>
      <c r="C2059" t="s">
        <v>21</v>
      </c>
      <c r="D2059" t="s">
        <v>12485</v>
      </c>
      <c r="E2059" s="3">
        <v>2</v>
      </c>
      <c r="F2059" s="3">
        <v>3</v>
      </c>
      <c r="G2059" s="3">
        <v>4</v>
      </c>
      <c r="H2059" s="3">
        <v>230000</v>
      </c>
      <c r="I2059" t="s">
        <v>12486</v>
      </c>
      <c r="J2059" t="s">
        <v>5241</v>
      </c>
      <c r="K2059" s="7">
        <v>98040</v>
      </c>
      <c r="L2059" t="s">
        <v>12487</v>
      </c>
      <c r="M2059" t="s">
        <v>34</v>
      </c>
      <c r="N2059" t="s">
        <v>12488</v>
      </c>
      <c r="O2059" t="s">
        <v>12489</v>
      </c>
      <c r="P2059" t="s">
        <v>12490</v>
      </c>
      <c r="Q2059" t="s">
        <v>12491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35">
      <c r="A2060">
        <v>103100</v>
      </c>
      <c r="B2060" t="s">
        <v>4381</v>
      </c>
      <c r="C2060" t="s">
        <v>21</v>
      </c>
      <c r="D2060" t="s">
        <v>12485</v>
      </c>
      <c r="E2060" s="3">
        <v>2</v>
      </c>
      <c r="F2060" s="3">
        <v>4</v>
      </c>
      <c r="G2060" s="3">
        <v>6</v>
      </c>
      <c r="H2060" s="3">
        <v>103100</v>
      </c>
      <c r="I2060" t="s">
        <v>12492</v>
      </c>
      <c r="J2060" t="s">
        <v>5241</v>
      </c>
      <c r="K2060" s="7">
        <v>98040</v>
      </c>
      <c r="L2060" t="s">
        <v>12493</v>
      </c>
      <c r="M2060" t="s">
        <v>34</v>
      </c>
      <c r="N2060" t="s">
        <v>12494</v>
      </c>
      <c r="O2060" t="s">
        <v>12489</v>
      </c>
      <c r="P2060" t="s">
        <v>12490</v>
      </c>
      <c r="Q2060" t="s">
        <v>12495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35">
      <c r="A2061">
        <v>754288</v>
      </c>
      <c r="B2061" t="s">
        <v>4381</v>
      </c>
      <c r="C2061" t="s">
        <v>21</v>
      </c>
      <c r="D2061" t="s">
        <v>12496</v>
      </c>
      <c r="E2061" s="3">
        <v>2</v>
      </c>
      <c r="F2061" s="3">
        <v>3</v>
      </c>
      <c r="G2061" s="3">
        <v>6</v>
      </c>
      <c r="H2061" s="3">
        <v>754288</v>
      </c>
      <c r="I2061" t="s">
        <v>12497</v>
      </c>
      <c r="J2061" t="s">
        <v>4400</v>
      </c>
      <c r="K2061" s="7">
        <v>98125</v>
      </c>
      <c r="L2061" t="s">
        <v>12498</v>
      </c>
      <c r="M2061" t="s">
        <v>34</v>
      </c>
      <c r="N2061" t="s">
        <v>12499</v>
      </c>
      <c r="O2061" t="s">
        <v>12500</v>
      </c>
      <c r="Q2061" t="s">
        <v>12501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35">
      <c r="A2062">
        <v>751964</v>
      </c>
      <c r="B2062" t="s">
        <v>4381</v>
      </c>
      <c r="C2062" t="s">
        <v>21</v>
      </c>
      <c r="D2062" t="s">
        <v>12502</v>
      </c>
      <c r="E2062" s="3">
        <v>4</v>
      </c>
      <c r="F2062" s="3">
        <v>6</v>
      </c>
      <c r="G2062" s="3">
        <v>6</v>
      </c>
      <c r="H2062" s="3">
        <v>751964</v>
      </c>
      <c r="I2062" t="s">
        <v>12503</v>
      </c>
      <c r="J2062" t="s">
        <v>4553</v>
      </c>
      <c r="K2062" s="7">
        <v>98023</v>
      </c>
      <c r="L2062" t="s">
        <v>12504</v>
      </c>
      <c r="M2062" t="s">
        <v>34</v>
      </c>
      <c r="N2062" t="s">
        <v>12505</v>
      </c>
      <c r="O2062" t="s">
        <v>12506</v>
      </c>
      <c r="P2062" t="s">
        <v>12507</v>
      </c>
      <c r="Q2062" t="s">
        <v>12508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35">
      <c r="A2063">
        <v>156702</v>
      </c>
      <c r="B2063" t="s">
        <v>4381</v>
      </c>
      <c r="C2063" t="s">
        <v>21</v>
      </c>
      <c r="D2063" t="s">
        <v>12509</v>
      </c>
      <c r="E2063" s="3">
        <v>2</v>
      </c>
      <c r="F2063" s="3">
        <v>4</v>
      </c>
      <c r="G2063" s="3">
        <v>4</v>
      </c>
      <c r="H2063" s="3">
        <v>156702</v>
      </c>
      <c r="I2063" t="s">
        <v>12510</v>
      </c>
      <c r="J2063" t="s">
        <v>4724</v>
      </c>
      <c r="K2063" s="7">
        <v>98008</v>
      </c>
      <c r="L2063" t="s">
        <v>12511</v>
      </c>
      <c r="M2063" t="s">
        <v>34</v>
      </c>
      <c r="N2063" t="s">
        <v>12512</v>
      </c>
      <c r="P2063" t="s">
        <v>12513</v>
      </c>
      <c r="Q2063" t="s">
        <v>12514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35">
      <c r="A2064">
        <v>754465</v>
      </c>
      <c r="B2064" t="s">
        <v>4381</v>
      </c>
      <c r="C2064" t="s">
        <v>21</v>
      </c>
      <c r="D2064" t="s">
        <v>12515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12516</v>
      </c>
      <c r="J2064" t="s">
        <v>4464</v>
      </c>
      <c r="K2064" s="7">
        <v>98056</v>
      </c>
      <c r="L2064" t="s">
        <v>12517</v>
      </c>
      <c r="M2064" t="s">
        <v>34</v>
      </c>
      <c r="O2064" t="s">
        <v>12518</v>
      </c>
      <c r="Q2064" t="s">
        <v>12519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35">
      <c r="A2065">
        <v>753263</v>
      </c>
      <c r="B2065" t="s">
        <v>4381</v>
      </c>
      <c r="C2065" t="s">
        <v>21</v>
      </c>
      <c r="D2065" t="s">
        <v>12520</v>
      </c>
      <c r="E2065" s="3">
        <v>4</v>
      </c>
      <c r="F2065" s="3">
        <v>2</v>
      </c>
      <c r="G2065" s="3">
        <v>6</v>
      </c>
      <c r="H2065" s="3">
        <v>753263</v>
      </c>
      <c r="I2065" t="s">
        <v>12521</v>
      </c>
      <c r="J2065" t="s">
        <v>5209</v>
      </c>
      <c r="K2065" s="7">
        <v>98053</v>
      </c>
      <c r="L2065" t="s">
        <v>12522</v>
      </c>
      <c r="M2065" t="s">
        <v>34</v>
      </c>
      <c r="N2065" t="s">
        <v>12523</v>
      </c>
      <c r="O2065" t="s">
        <v>12524</v>
      </c>
      <c r="P2065" t="s">
        <v>12525</v>
      </c>
      <c r="Q2065" t="s">
        <v>12526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35">
      <c r="A2066">
        <v>751745</v>
      </c>
      <c r="B2066" t="s">
        <v>4381</v>
      </c>
      <c r="C2066" t="s">
        <v>21</v>
      </c>
      <c r="D2066" t="s">
        <v>12527</v>
      </c>
      <c r="E2066" s="3">
        <v>1</v>
      </c>
      <c r="F2066" s="3">
        <v>5</v>
      </c>
      <c r="G2066" s="3">
        <v>6</v>
      </c>
      <c r="H2066" s="3">
        <v>751745</v>
      </c>
      <c r="I2066" t="s">
        <v>12528</v>
      </c>
      <c r="J2066" t="s">
        <v>4553</v>
      </c>
      <c r="K2066" s="7">
        <v>98003</v>
      </c>
      <c r="L2066" t="s">
        <v>12529</v>
      </c>
      <c r="M2066" t="s">
        <v>34</v>
      </c>
      <c r="N2066" t="s">
        <v>12530</v>
      </c>
      <c r="O2066" t="s">
        <v>12531</v>
      </c>
      <c r="P2066" t="s">
        <v>12532</v>
      </c>
      <c r="Q2066" t="s">
        <v>12533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35">
      <c r="A2067">
        <v>750200</v>
      </c>
      <c r="B2067" t="s">
        <v>4381</v>
      </c>
      <c r="C2067" t="s">
        <v>21</v>
      </c>
      <c r="D2067" t="s">
        <v>12534</v>
      </c>
      <c r="E2067" s="3">
        <v>1</v>
      </c>
      <c r="F2067" s="3">
        <v>5</v>
      </c>
      <c r="G2067" s="3">
        <v>5</v>
      </c>
      <c r="H2067" s="3">
        <v>750200</v>
      </c>
      <c r="I2067" t="s">
        <v>12535</v>
      </c>
      <c r="J2067" t="s">
        <v>5591</v>
      </c>
      <c r="K2067" s="7">
        <v>98075</v>
      </c>
      <c r="L2067" t="s">
        <v>12536</v>
      </c>
      <c r="M2067" t="s">
        <v>26</v>
      </c>
      <c r="N2067" t="s">
        <v>12537</v>
      </c>
      <c r="P2067" t="s">
        <v>12538</v>
      </c>
      <c r="Q2067" t="s">
        <v>12539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35">
      <c r="A2068">
        <v>2011136</v>
      </c>
      <c r="B2068" t="s">
        <v>4381</v>
      </c>
      <c r="C2068" t="s">
        <v>583</v>
      </c>
      <c r="D2068" t="s">
        <v>12540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12541</v>
      </c>
      <c r="J2068" t="s">
        <v>4400</v>
      </c>
      <c r="K2068" s="7">
        <v>98117</v>
      </c>
      <c r="L2068" t="s">
        <v>12542</v>
      </c>
      <c r="M2068" t="s">
        <v>68</v>
      </c>
      <c r="N2068" t="s">
        <v>12543</v>
      </c>
      <c r="P2068" t="s">
        <v>12544</v>
      </c>
      <c r="Q2068" t="s">
        <v>12545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35">
      <c r="A2069">
        <v>751230</v>
      </c>
      <c r="B2069" t="s">
        <v>4381</v>
      </c>
      <c r="C2069" t="s">
        <v>21</v>
      </c>
      <c r="D2069" t="s">
        <v>12546</v>
      </c>
      <c r="E2069" s="3">
        <v>2</v>
      </c>
      <c r="F2069" s="3">
        <v>5</v>
      </c>
      <c r="G2069" s="3">
        <v>6</v>
      </c>
      <c r="H2069" s="3">
        <v>751230</v>
      </c>
      <c r="I2069" t="s">
        <v>12547</v>
      </c>
      <c r="J2069" t="s">
        <v>4586</v>
      </c>
      <c r="K2069" s="7">
        <v>98031</v>
      </c>
      <c r="L2069" t="s">
        <v>12548</v>
      </c>
      <c r="M2069" t="s">
        <v>34</v>
      </c>
      <c r="N2069" t="s">
        <v>12549</v>
      </c>
      <c r="O2069" t="s">
        <v>12550</v>
      </c>
      <c r="P2069" t="s">
        <v>12551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35">
      <c r="A2070">
        <v>751109</v>
      </c>
      <c r="B2070" t="s">
        <v>4381</v>
      </c>
      <c r="C2070" t="s">
        <v>21</v>
      </c>
      <c r="D2070" t="s">
        <v>12552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12553</v>
      </c>
      <c r="J2070" t="s">
        <v>4793</v>
      </c>
      <c r="K2070" s="7">
        <v>98178</v>
      </c>
      <c r="L2070" t="s">
        <v>12554</v>
      </c>
      <c r="M2070" t="s">
        <v>34</v>
      </c>
      <c r="N2070" t="s">
        <v>12555</v>
      </c>
      <c r="O2070" t="s">
        <v>12556</v>
      </c>
      <c r="P2070" t="s">
        <v>12557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35">
      <c r="A2071">
        <v>1565</v>
      </c>
      <c r="B2071" t="s">
        <v>4381</v>
      </c>
      <c r="C2071" t="s">
        <v>63</v>
      </c>
      <c r="D2071" t="s">
        <v>12558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12559</v>
      </c>
      <c r="J2071" t="s">
        <v>5112</v>
      </c>
      <c r="K2071" s="7">
        <v>98029</v>
      </c>
      <c r="L2071" t="s">
        <v>12560</v>
      </c>
      <c r="M2071" t="s">
        <v>68</v>
      </c>
      <c r="N2071" t="s">
        <v>12561</v>
      </c>
      <c r="P2071" t="s">
        <v>12562</v>
      </c>
      <c r="Q2071" t="s">
        <v>12563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35">
      <c r="A2072">
        <v>1170</v>
      </c>
      <c r="B2072" t="s">
        <v>4381</v>
      </c>
      <c r="C2072" t="s">
        <v>63</v>
      </c>
      <c r="D2072" t="s">
        <v>12564</v>
      </c>
      <c r="E2072" s="3">
        <v>76</v>
      </c>
      <c r="F2072" s="3">
        <v>17</v>
      </c>
      <c r="G2072" s="3">
        <v>45</v>
      </c>
      <c r="H2072" s="3">
        <v>1170</v>
      </c>
      <c r="I2072" t="s">
        <v>12565</v>
      </c>
      <c r="J2072" t="s">
        <v>4793</v>
      </c>
      <c r="K2072" s="7">
        <v>98103</v>
      </c>
      <c r="L2072" t="s">
        <v>12566</v>
      </c>
      <c r="M2072" t="s">
        <v>68</v>
      </c>
      <c r="N2072" t="s">
        <v>12567</v>
      </c>
      <c r="P2072" t="s">
        <v>12568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35">
      <c r="A2073">
        <v>753091</v>
      </c>
      <c r="B2073" t="s">
        <v>4381</v>
      </c>
      <c r="C2073" t="s">
        <v>21</v>
      </c>
      <c r="D2073" t="s">
        <v>12569</v>
      </c>
      <c r="E2073" s="3">
        <v>1</v>
      </c>
      <c r="F2073" s="3">
        <v>1</v>
      </c>
      <c r="G2073" s="3">
        <v>5</v>
      </c>
      <c r="H2073" s="3">
        <v>753091</v>
      </c>
      <c r="I2073" t="s">
        <v>12570</v>
      </c>
      <c r="J2073" t="s">
        <v>5935</v>
      </c>
      <c r="K2073" s="7">
        <v>98072</v>
      </c>
      <c r="L2073" t="s">
        <v>12571</v>
      </c>
      <c r="M2073" t="s">
        <v>34</v>
      </c>
      <c r="N2073" t="s">
        <v>12572</v>
      </c>
      <c r="O2073" t="s">
        <v>12573</v>
      </c>
      <c r="Q2073" t="s">
        <v>12574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35">
      <c r="A2074">
        <v>327603</v>
      </c>
      <c r="B2074" t="s">
        <v>4381</v>
      </c>
      <c r="C2074" t="s">
        <v>21</v>
      </c>
      <c r="D2074" t="s">
        <v>12575</v>
      </c>
      <c r="E2074" s="3">
        <v>2</v>
      </c>
      <c r="F2074" s="3">
        <v>5</v>
      </c>
      <c r="G2074" s="3">
        <v>6</v>
      </c>
      <c r="H2074" s="3">
        <v>327603</v>
      </c>
      <c r="I2074" t="s">
        <v>12576</v>
      </c>
      <c r="J2074" t="s">
        <v>4793</v>
      </c>
      <c r="K2074" s="7">
        <v>98178</v>
      </c>
      <c r="L2074" t="s">
        <v>12577</v>
      </c>
      <c r="M2074" t="s">
        <v>26</v>
      </c>
      <c r="N2074" t="s">
        <v>12578</v>
      </c>
      <c r="P2074" t="s">
        <v>12579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35">
      <c r="A2075">
        <v>754124</v>
      </c>
      <c r="B2075" t="s">
        <v>4381</v>
      </c>
      <c r="C2075" t="s">
        <v>21</v>
      </c>
      <c r="D2075" t="s">
        <v>12580</v>
      </c>
      <c r="E2075" s="3">
        <v>8</v>
      </c>
      <c r="F2075" s="3">
        <v>6</v>
      </c>
      <c r="G2075" s="3">
        <v>6</v>
      </c>
      <c r="H2075" s="3">
        <v>754124</v>
      </c>
      <c r="I2075" t="s">
        <v>12581</v>
      </c>
      <c r="J2075" t="s">
        <v>5935</v>
      </c>
      <c r="K2075" s="7">
        <v>98072</v>
      </c>
      <c r="L2075" t="s">
        <v>12582</v>
      </c>
      <c r="M2075" t="s">
        <v>34</v>
      </c>
      <c r="N2075" t="s">
        <v>12583</v>
      </c>
      <c r="O2075" t="s">
        <v>12584</v>
      </c>
      <c r="Q2075" t="s">
        <v>12585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35">
      <c r="A2076">
        <v>750752</v>
      </c>
      <c r="B2076" t="s">
        <v>4381</v>
      </c>
      <c r="C2076" t="s">
        <v>21</v>
      </c>
      <c r="D2076" t="s">
        <v>12586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12587</v>
      </c>
      <c r="J2076" t="s">
        <v>4428</v>
      </c>
      <c r="K2076" s="7">
        <v>98055</v>
      </c>
      <c r="L2076" t="s">
        <v>12588</v>
      </c>
      <c r="M2076" t="s">
        <v>34</v>
      </c>
      <c r="N2076" t="s">
        <v>12589</v>
      </c>
      <c r="P2076" t="s">
        <v>12590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35">
      <c r="A2077">
        <v>751009</v>
      </c>
      <c r="B2077" t="s">
        <v>4381</v>
      </c>
      <c r="C2077" t="s">
        <v>21</v>
      </c>
      <c r="D2077" t="s">
        <v>12591</v>
      </c>
      <c r="E2077" s="3">
        <v>2</v>
      </c>
      <c r="F2077" s="3">
        <v>6</v>
      </c>
      <c r="G2077" s="3">
        <v>6</v>
      </c>
      <c r="H2077" s="3">
        <v>751009</v>
      </c>
      <c r="I2077" t="s">
        <v>12592</v>
      </c>
      <c r="J2077" t="s">
        <v>4428</v>
      </c>
      <c r="K2077" s="7">
        <v>98059</v>
      </c>
      <c r="L2077" t="s">
        <v>12593</v>
      </c>
      <c r="M2077" t="s">
        <v>34</v>
      </c>
      <c r="N2077" t="s">
        <v>12594</v>
      </c>
      <c r="P2077" t="s">
        <v>12595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35">
      <c r="A2078">
        <v>307902</v>
      </c>
      <c r="B2078" t="s">
        <v>4381</v>
      </c>
      <c r="C2078" t="s">
        <v>21</v>
      </c>
      <c r="D2078" t="s">
        <v>12596</v>
      </c>
      <c r="E2078" s="3">
        <v>3</v>
      </c>
      <c r="F2078" s="3">
        <v>6</v>
      </c>
      <c r="G2078" s="3">
        <v>6</v>
      </c>
      <c r="H2078" s="3">
        <v>307902</v>
      </c>
      <c r="I2078" t="s">
        <v>12597</v>
      </c>
      <c r="J2078" t="s">
        <v>4586</v>
      </c>
      <c r="K2078" s="7">
        <v>98031</v>
      </c>
      <c r="L2078" t="s">
        <v>12598</v>
      </c>
      <c r="M2078" t="s">
        <v>34</v>
      </c>
      <c r="N2078" t="s">
        <v>12599</v>
      </c>
      <c r="O2078" t="s">
        <v>5793</v>
      </c>
      <c r="P2078" t="s">
        <v>12600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35">
      <c r="A2079">
        <v>751860</v>
      </c>
      <c r="B2079" t="s">
        <v>4381</v>
      </c>
      <c r="C2079" t="s">
        <v>21</v>
      </c>
      <c r="D2079" t="s">
        <v>12601</v>
      </c>
      <c r="E2079" s="3">
        <v>0</v>
      </c>
      <c r="F2079" s="3">
        <v>0</v>
      </c>
      <c r="G2079" s="3">
        <v>6</v>
      </c>
      <c r="H2079" s="3">
        <v>751860</v>
      </c>
      <c r="I2079" t="s">
        <v>12602</v>
      </c>
      <c r="J2079" t="s">
        <v>5124</v>
      </c>
      <c r="K2079" s="7">
        <v>98052</v>
      </c>
      <c r="L2079" t="s">
        <v>12603</v>
      </c>
      <c r="M2079" t="s">
        <v>34</v>
      </c>
      <c r="N2079" t="s">
        <v>12604</v>
      </c>
      <c r="O2079" t="s">
        <v>12605</v>
      </c>
      <c r="P2079" t="s">
        <v>12606</v>
      </c>
      <c r="Q2079" t="s">
        <v>12607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35">
      <c r="A2080">
        <v>752904</v>
      </c>
      <c r="B2080" t="s">
        <v>4381</v>
      </c>
      <c r="C2080" t="s">
        <v>21</v>
      </c>
      <c r="D2080" t="s">
        <v>12608</v>
      </c>
      <c r="E2080" s="3">
        <v>2</v>
      </c>
      <c r="F2080" s="3">
        <v>4</v>
      </c>
      <c r="G2080" s="3">
        <v>5</v>
      </c>
      <c r="H2080" s="3">
        <v>752904</v>
      </c>
      <c r="I2080" t="s">
        <v>12609</v>
      </c>
      <c r="J2080" t="s">
        <v>4515</v>
      </c>
      <c r="K2080" s="7">
        <v>98034</v>
      </c>
      <c r="L2080" t="s">
        <v>12610</v>
      </c>
      <c r="M2080" t="s">
        <v>34</v>
      </c>
      <c r="N2080" t="s">
        <v>12611</v>
      </c>
      <c r="O2080" t="s">
        <v>12605</v>
      </c>
      <c r="P2080" t="s">
        <v>12612</v>
      </c>
      <c r="Q2080" t="s">
        <v>12613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35">
      <c r="A2081">
        <v>128000</v>
      </c>
      <c r="B2081" t="s">
        <v>4381</v>
      </c>
      <c r="C2081" t="s">
        <v>21</v>
      </c>
      <c r="D2081" t="s">
        <v>12614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12615</v>
      </c>
      <c r="J2081" t="s">
        <v>4586</v>
      </c>
      <c r="K2081" s="7">
        <v>98030</v>
      </c>
      <c r="L2081" t="s">
        <v>12616</v>
      </c>
      <c r="M2081" t="s">
        <v>26</v>
      </c>
      <c r="N2081" t="s">
        <v>12617</v>
      </c>
      <c r="P2081" t="s">
        <v>12618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35">
      <c r="A2082">
        <v>76300</v>
      </c>
      <c r="B2082" t="s">
        <v>4381</v>
      </c>
      <c r="C2082" t="s">
        <v>21</v>
      </c>
      <c r="D2082" t="s">
        <v>12619</v>
      </c>
      <c r="E2082" s="3">
        <v>5</v>
      </c>
      <c r="F2082" s="3">
        <v>5</v>
      </c>
      <c r="G2082" s="3">
        <v>5</v>
      </c>
      <c r="H2082" s="3">
        <v>76300</v>
      </c>
      <c r="I2082" t="s">
        <v>12620</v>
      </c>
      <c r="J2082" t="s">
        <v>4477</v>
      </c>
      <c r="K2082" s="7">
        <v>98133</v>
      </c>
      <c r="L2082" t="s">
        <v>12621</v>
      </c>
      <c r="M2082" t="s">
        <v>26</v>
      </c>
      <c r="N2082" t="s">
        <v>12622</v>
      </c>
      <c r="O2082" t="s">
        <v>12623</v>
      </c>
      <c r="P2082" t="s">
        <v>12624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35">
      <c r="A2083">
        <v>752262</v>
      </c>
      <c r="B2083" t="s">
        <v>4381</v>
      </c>
      <c r="C2083" t="s">
        <v>21</v>
      </c>
      <c r="D2083" t="s">
        <v>12625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12626</v>
      </c>
      <c r="J2083" t="s">
        <v>4415</v>
      </c>
      <c r="K2083" s="7">
        <v>98198</v>
      </c>
      <c r="L2083" t="s">
        <v>12627</v>
      </c>
      <c r="M2083" t="s">
        <v>34</v>
      </c>
      <c r="N2083" t="s">
        <v>12628</v>
      </c>
      <c r="O2083" t="s">
        <v>12629</v>
      </c>
      <c r="P2083" t="s">
        <v>12630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35">
      <c r="A2084">
        <v>1561</v>
      </c>
      <c r="B2084" t="s">
        <v>4381</v>
      </c>
      <c r="C2084" t="s">
        <v>63</v>
      </c>
      <c r="D2084" t="s">
        <v>12631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12632</v>
      </c>
      <c r="J2084" t="s">
        <v>9112</v>
      </c>
      <c r="K2084" s="7">
        <v>98070</v>
      </c>
      <c r="L2084" t="s">
        <v>12633</v>
      </c>
      <c r="M2084" t="s">
        <v>68</v>
      </c>
      <c r="N2084" t="s">
        <v>12634</v>
      </c>
      <c r="P2084" t="s">
        <v>12635</v>
      </c>
      <c r="Q2084" t="s">
        <v>12636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35">
      <c r="A2085">
        <v>751083</v>
      </c>
      <c r="B2085" t="s">
        <v>4381</v>
      </c>
      <c r="C2085" t="s">
        <v>21</v>
      </c>
      <c r="D2085" t="s">
        <v>12637</v>
      </c>
      <c r="E2085" s="3">
        <v>1</v>
      </c>
      <c r="F2085" s="3">
        <v>2</v>
      </c>
      <c r="G2085" s="3">
        <v>6</v>
      </c>
      <c r="H2085" s="3">
        <v>751083</v>
      </c>
      <c r="I2085" t="s">
        <v>12638</v>
      </c>
      <c r="J2085" t="s">
        <v>4793</v>
      </c>
      <c r="K2085" s="7">
        <v>98118</v>
      </c>
      <c r="L2085" t="s">
        <v>12639</v>
      </c>
      <c r="M2085" t="s">
        <v>34</v>
      </c>
      <c r="N2085" t="s">
        <v>12640</v>
      </c>
      <c r="O2085" t="s">
        <v>12641</v>
      </c>
      <c r="P2085" t="s">
        <v>12642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35">
      <c r="A2086">
        <v>750668</v>
      </c>
      <c r="B2086" t="s">
        <v>4381</v>
      </c>
      <c r="C2086" t="s">
        <v>21</v>
      </c>
      <c r="D2086" t="s">
        <v>12643</v>
      </c>
      <c r="E2086" s="3">
        <v>2</v>
      </c>
      <c r="F2086" s="3">
        <v>6</v>
      </c>
      <c r="G2086" s="3">
        <v>6</v>
      </c>
      <c r="H2086" s="3">
        <v>750668</v>
      </c>
      <c r="I2086" t="s">
        <v>12644</v>
      </c>
      <c r="J2086" t="s">
        <v>4793</v>
      </c>
      <c r="K2086" s="7">
        <v>98125</v>
      </c>
      <c r="L2086" t="s">
        <v>12645</v>
      </c>
      <c r="M2086" t="s">
        <v>26</v>
      </c>
      <c r="N2086" t="s">
        <v>12646</v>
      </c>
      <c r="P2086" t="s">
        <v>12647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35">
      <c r="A2087">
        <v>753096</v>
      </c>
      <c r="B2087" t="s">
        <v>4381</v>
      </c>
      <c r="C2087" t="s">
        <v>21</v>
      </c>
      <c r="D2087" t="s">
        <v>12648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12649</v>
      </c>
      <c r="J2087" t="s">
        <v>4428</v>
      </c>
      <c r="K2087" s="7">
        <v>98058</v>
      </c>
      <c r="L2087" t="s">
        <v>12650</v>
      </c>
      <c r="M2087" t="s">
        <v>649</v>
      </c>
      <c r="N2087" t="s">
        <v>12651</v>
      </c>
      <c r="O2087" t="s">
        <v>12652</v>
      </c>
      <c r="P2087" t="s">
        <v>12653</v>
      </c>
      <c r="Q2087" t="s">
        <v>12654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35">
      <c r="A2088">
        <v>754033</v>
      </c>
      <c r="B2088" t="s">
        <v>4381</v>
      </c>
      <c r="C2088" t="s">
        <v>21</v>
      </c>
      <c r="D2088" t="s">
        <v>12655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12656</v>
      </c>
      <c r="J2088" t="s">
        <v>4464</v>
      </c>
      <c r="K2088" s="7">
        <v>98058</v>
      </c>
      <c r="L2088" t="s">
        <v>12650</v>
      </c>
      <c r="M2088" t="s">
        <v>34</v>
      </c>
      <c r="N2088" t="s">
        <v>12657</v>
      </c>
      <c r="O2088" t="s">
        <v>12652</v>
      </c>
      <c r="P2088" t="s">
        <v>12653</v>
      </c>
      <c r="Q2088" t="s">
        <v>12654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35">
      <c r="A2089">
        <v>664700</v>
      </c>
      <c r="B2089" t="s">
        <v>4381</v>
      </c>
      <c r="C2089" t="s">
        <v>21</v>
      </c>
      <c r="D2089" t="s">
        <v>12658</v>
      </c>
      <c r="E2089" s="3">
        <v>6</v>
      </c>
      <c r="F2089" s="3">
        <v>6</v>
      </c>
      <c r="G2089" s="3">
        <v>6</v>
      </c>
      <c r="H2089" s="3">
        <v>664700</v>
      </c>
      <c r="I2089" t="s">
        <v>12659</v>
      </c>
      <c r="J2089" t="s">
        <v>4793</v>
      </c>
      <c r="K2089" s="7">
        <v>98115</v>
      </c>
      <c r="L2089" t="s">
        <v>12660</v>
      </c>
      <c r="M2089" t="s">
        <v>34</v>
      </c>
      <c r="N2089" t="s">
        <v>12661</v>
      </c>
      <c r="P2089" t="s">
        <v>9202</v>
      </c>
      <c r="Q2089" t="s">
        <v>12662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35">
      <c r="A2090">
        <v>753472</v>
      </c>
      <c r="B2090" t="s">
        <v>4381</v>
      </c>
      <c r="C2090" t="s">
        <v>21</v>
      </c>
      <c r="D2090" t="s">
        <v>12663</v>
      </c>
      <c r="E2090" s="3">
        <v>4</v>
      </c>
      <c r="F2090" s="3">
        <v>6</v>
      </c>
      <c r="G2090" s="3">
        <v>6</v>
      </c>
      <c r="H2090" s="3">
        <v>753472</v>
      </c>
      <c r="I2090" t="s">
        <v>12664</v>
      </c>
      <c r="J2090" t="s">
        <v>4586</v>
      </c>
      <c r="K2090" s="7">
        <v>98030</v>
      </c>
      <c r="L2090" t="s">
        <v>12665</v>
      </c>
      <c r="M2090" t="s">
        <v>34</v>
      </c>
      <c r="N2090" t="s">
        <v>12666</v>
      </c>
      <c r="O2090" t="s">
        <v>12667</v>
      </c>
      <c r="P2090" t="s">
        <v>12668</v>
      </c>
      <c r="Q2090" t="s">
        <v>12669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35">
      <c r="A2091">
        <v>751441</v>
      </c>
      <c r="B2091" t="s">
        <v>4381</v>
      </c>
      <c r="C2091" t="s">
        <v>21</v>
      </c>
      <c r="D2091" t="s">
        <v>12670</v>
      </c>
      <c r="E2091" s="3">
        <v>2</v>
      </c>
      <c r="F2091" s="3">
        <v>4</v>
      </c>
      <c r="G2091" s="3">
        <v>6</v>
      </c>
      <c r="H2091" s="3">
        <v>751441</v>
      </c>
      <c r="I2091" t="s">
        <v>12671</v>
      </c>
      <c r="J2091" t="s">
        <v>5124</v>
      </c>
      <c r="K2091" s="7">
        <v>98052</v>
      </c>
      <c r="L2091" t="s">
        <v>12672</v>
      </c>
      <c r="M2091" t="s">
        <v>34</v>
      </c>
      <c r="N2091" t="s">
        <v>12673</v>
      </c>
      <c r="O2091" t="s">
        <v>12674</v>
      </c>
      <c r="P2091" t="s">
        <v>12675</v>
      </c>
      <c r="Q2091" t="s">
        <v>12676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35">
      <c r="A2092">
        <v>752681</v>
      </c>
      <c r="B2092" t="s">
        <v>4381</v>
      </c>
      <c r="C2092" t="s">
        <v>21</v>
      </c>
      <c r="D2092" t="s">
        <v>12677</v>
      </c>
      <c r="E2092" s="3">
        <v>4</v>
      </c>
      <c r="F2092" s="3">
        <v>4</v>
      </c>
      <c r="G2092" s="3">
        <v>6</v>
      </c>
      <c r="H2092" s="3">
        <v>752681</v>
      </c>
      <c r="I2092" t="s">
        <v>12678</v>
      </c>
      <c r="J2092" t="s">
        <v>4724</v>
      </c>
      <c r="K2092" s="7">
        <v>98006</v>
      </c>
      <c r="L2092" t="s">
        <v>12679</v>
      </c>
      <c r="M2092" t="s">
        <v>34</v>
      </c>
      <c r="N2092" t="s">
        <v>12680</v>
      </c>
      <c r="O2092" t="s">
        <v>12681</v>
      </c>
      <c r="P2092" t="s">
        <v>12682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35">
      <c r="A2093">
        <v>750471</v>
      </c>
      <c r="B2093" t="s">
        <v>4381</v>
      </c>
      <c r="C2093" t="s">
        <v>21</v>
      </c>
      <c r="D2093" t="s">
        <v>12683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12684</v>
      </c>
      <c r="J2093" t="s">
        <v>4477</v>
      </c>
      <c r="K2093" s="7">
        <v>98155</v>
      </c>
      <c r="L2093" t="s">
        <v>12685</v>
      </c>
      <c r="M2093" t="s">
        <v>26</v>
      </c>
      <c r="N2093" t="s">
        <v>12686</v>
      </c>
      <c r="P2093" t="s">
        <v>12687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35">
      <c r="A2094">
        <v>753054</v>
      </c>
      <c r="B2094" t="s">
        <v>4381</v>
      </c>
      <c r="C2094" t="s">
        <v>21</v>
      </c>
      <c r="D2094" t="s">
        <v>12688</v>
      </c>
      <c r="E2094" s="3">
        <v>2</v>
      </c>
      <c r="F2094" s="3">
        <v>5</v>
      </c>
      <c r="G2094" s="3">
        <v>6</v>
      </c>
      <c r="H2094" s="3">
        <v>753054</v>
      </c>
      <c r="I2094" t="s">
        <v>12689</v>
      </c>
      <c r="J2094" t="s">
        <v>4530</v>
      </c>
      <c r="K2094" s="7">
        <v>98133</v>
      </c>
      <c r="L2094" t="s">
        <v>12690</v>
      </c>
      <c r="M2094" t="s">
        <v>34</v>
      </c>
      <c r="N2094" t="s">
        <v>12691</v>
      </c>
      <c r="O2094" t="s">
        <v>12692</v>
      </c>
      <c r="P2094" t="s">
        <v>12693</v>
      </c>
      <c r="Q2094" t="s">
        <v>12694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35">
      <c r="A2095">
        <v>585400</v>
      </c>
      <c r="B2095" t="s">
        <v>4381</v>
      </c>
      <c r="C2095" t="s">
        <v>21</v>
      </c>
      <c r="D2095" t="s">
        <v>12695</v>
      </c>
      <c r="E2095" s="3">
        <v>4</v>
      </c>
      <c r="F2095" s="3">
        <v>5</v>
      </c>
      <c r="G2095" s="3">
        <v>6</v>
      </c>
      <c r="H2095" s="3">
        <v>585400</v>
      </c>
      <c r="I2095" t="s">
        <v>12696</v>
      </c>
      <c r="J2095" t="s">
        <v>4724</v>
      </c>
      <c r="K2095" s="7">
        <v>98006</v>
      </c>
      <c r="L2095" t="s">
        <v>12697</v>
      </c>
      <c r="M2095" t="s">
        <v>649</v>
      </c>
      <c r="N2095" t="s">
        <v>12698</v>
      </c>
      <c r="P2095" t="s">
        <v>12699</v>
      </c>
      <c r="Q2095" t="s">
        <v>12700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35">
      <c r="A2096">
        <v>1159</v>
      </c>
      <c r="B2096" t="s">
        <v>4381</v>
      </c>
      <c r="C2096" t="s">
        <v>63</v>
      </c>
      <c r="D2096" t="s">
        <v>12701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12702</v>
      </c>
      <c r="J2096" t="s">
        <v>4553</v>
      </c>
      <c r="K2096" s="7">
        <v>98003</v>
      </c>
      <c r="L2096" t="s">
        <v>12703</v>
      </c>
      <c r="M2096" t="s">
        <v>68</v>
      </c>
      <c r="N2096" t="s">
        <v>12704</v>
      </c>
      <c r="P2096" t="s">
        <v>12705</v>
      </c>
      <c r="Q2096" t="s">
        <v>12706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35">
      <c r="A2097">
        <v>248204</v>
      </c>
      <c r="B2097" t="s">
        <v>4381</v>
      </c>
      <c r="C2097" t="s">
        <v>21</v>
      </c>
      <c r="D2097" t="s">
        <v>12707</v>
      </c>
      <c r="E2097" s="3">
        <v>3</v>
      </c>
      <c r="F2097" s="3">
        <v>4</v>
      </c>
      <c r="G2097" s="3">
        <v>6</v>
      </c>
      <c r="H2097" s="3">
        <v>248204</v>
      </c>
      <c r="I2097" t="s">
        <v>12708</v>
      </c>
      <c r="J2097" t="s">
        <v>6210</v>
      </c>
      <c r="K2097" s="7">
        <v>98056</v>
      </c>
      <c r="L2097" t="s">
        <v>12709</v>
      </c>
      <c r="M2097" t="s">
        <v>26</v>
      </c>
      <c r="N2097" t="s">
        <v>12710</v>
      </c>
      <c r="O2097" t="s">
        <v>12711</v>
      </c>
      <c r="P2097" t="s">
        <v>12712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35">
      <c r="A2098">
        <v>1734</v>
      </c>
      <c r="B2098" t="s">
        <v>4381</v>
      </c>
      <c r="C2098" t="s">
        <v>63</v>
      </c>
      <c r="D2098" t="s">
        <v>12713</v>
      </c>
      <c r="E2098" s="3">
        <v>35</v>
      </c>
      <c r="F2098" s="3">
        <v>45</v>
      </c>
      <c r="G2098" s="3">
        <v>75</v>
      </c>
      <c r="H2098" s="3">
        <v>1734</v>
      </c>
      <c r="I2098" t="s">
        <v>12714</v>
      </c>
      <c r="J2098" t="s">
        <v>4746</v>
      </c>
      <c r="K2098" s="7">
        <v>98011</v>
      </c>
      <c r="L2098" t="s">
        <v>12715</v>
      </c>
      <c r="M2098" t="s">
        <v>68</v>
      </c>
      <c r="N2098" t="s">
        <v>12716</v>
      </c>
      <c r="P2098" t="s">
        <v>12717</v>
      </c>
      <c r="Q2098" t="s">
        <v>12718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35">
      <c r="A2099">
        <v>751095</v>
      </c>
      <c r="B2099" t="s">
        <v>4381</v>
      </c>
      <c r="C2099" t="s">
        <v>21</v>
      </c>
      <c r="D2099" t="s">
        <v>12719</v>
      </c>
      <c r="E2099" s="3">
        <v>6</v>
      </c>
      <c r="F2099" s="3">
        <v>5</v>
      </c>
      <c r="G2099" s="3">
        <v>6</v>
      </c>
      <c r="H2099" s="3">
        <v>751095</v>
      </c>
      <c r="I2099" t="s">
        <v>12720</v>
      </c>
      <c r="J2099" t="s">
        <v>4470</v>
      </c>
      <c r="K2099" s="7">
        <v>98006</v>
      </c>
      <c r="L2099" t="s">
        <v>12721</v>
      </c>
      <c r="M2099" t="s">
        <v>34</v>
      </c>
      <c r="N2099" t="s">
        <v>10629</v>
      </c>
      <c r="P2099" t="s">
        <v>12722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35">
      <c r="A2100">
        <v>752582</v>
      </c>
      <c r="B2100" t="s">
        <v>4381</v>
      </c>
      <c r="C2100" t="s">
        <v>21</v>
      </c>
      <c r="D2100" t="s">
        <v>12723</v>
      </c>
      <c r="E2100" s="3">
        <v>6</v>
      </c>
      <c r="F2100" s="3">
        <v>5</v>
      </c>
      <c r="G2100" s="3">
        <v>6</v>
      </c>
      <c r="H2100" s="3">
        <v>752582</v>
      </c>
      <c r="I2100" t="s">
        <v>12724</v>
      </c>
      <c r="J2100" t="s">
        <v>4724</v>
      </c>
      <c r="K2100" s="7">
        <v>98006</v>
      </c>
      <c r="L2100" t="s">
        <v>12725</v>
      </c>
      <c r="M2100" t="s">
        <v>34</v>
      </c>
      <c r="N2100" t="s">
        <v>12726</v>
      </c>
      <c r="O2100" t="s">
        <v>12727</v>
      </c>
      <c r="P2100" t="s">
        <v>12728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35">
      <c r="A2101">
        <v>754396</v>
      </c>
      <c r="B2101" t="s">
        <v>4381</v>
      </c>
      <c r="C2101" t="s">
        <v>21</v>
      </c>
      <c r="D2101" t="s">
        <v>12729</v>
      </c>
      <c r="E2101" s="3">
        <v>3</v>
      </c>
      <c r="F2101" s="3">
        <v>4</v>
      </c>
      <c r="G2101" s="3">
        <v>4</v>
      </c>
      <c r="H2101" s="3">
        <v>754396</v>
      </c>
      <c r="I2101" t="s">
        <v>12730</v>
      </c>
      <c r="J2101" t="s">
        <v>5758</v>
      </c>
      <c r="K2101" s="7">
        <v>98022</v>
      </c>
      <c r="L2101" t="s">
        <v>12731</v>
      </c>
      <c r="M2101" t="s">
        <v>34</v>
      </c>
      <c r="N2101" t="s">
        <v>12732</v>
      </c>
      <c r="P2101" t="s">
        <v>12733</v>
      </c>
      <c r="Q2101" t="s">
        <v>12734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35">
      <c r="A2102">
        <v>2011142</v>
      </c>
      <c r="B2102" t="s">
        <v>4381</v>
      </c>
      <c r="C2102" t="s">
        <v>583</v>
      </c>
      <c r="D2102" t="s">
        <v>12735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12736</v>
      </c>
      <c r="J2102" t="s">
        <v>4400</v>
      </c>
      <c r="K2102" s="7">
        <v>98133</v>
      </c>
      <c r="L2102" t="s">
        <v>12737</v>
      </c>
      <c r="M2102" t="s">
        <v>68</v>
      </c>
      <c r="N2102" t="s">
        <v>12738</v>
      </c>
      <c r="O2102" t="s">
        <v>12739</v>
      </c>
      <c r="P2102" t="s">
        <v>12740</v>
      </c>
      <c r="Q2102" t="s">
        <v>12741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35">
      <c r="A2103">
        <v>1613</v>
      </c>
      <c r="B2103" t="s">
        <v>4381</v>
      </c>
      <c r="C2103" t="s">
        <v>78</v>
      </c>
      <c r="D2103" t="s">
        <v>12742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12743</v>
      </c>
      <c r="J2103" t="s">
        <v>4400</v>
      </c>
      <c r="K2103" s="7">
        <v>98144</v>
      </c>
      <c r="L2103" t="s">
        <v>12744</v>
      </c>
      <c r="M2103" t="s">
        <v>68</v>
      </c>
      <c r="N2103" t="s">
        <v>12745</v>
      </c>
      <c r="P2103" t="s">
        <v>12746</v>
      </c>
      <c r="Q2103" t="s">
        <v>12747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35">
      <c r="A2104">
        <v>753684</v>
      </c>
      <c r="B2104" t="s">
        <v>4381</v>
      </c>
      <c r="C2104" t="s">
        <v>21</v>
      </c>
      <c r="D2104" t="s">
        <v>12748</v>
      </c>
      <c r="E2104" s="3">
        <v>3</v>
      </c>
      <c r="F2104" s="3">
        <v>5</v>
      </c>
      <c r="G2104" s="3">
        <v>6</v>
      </c>
      <c r="H2104" s="3">
        <v>753684</v>
      </c>
      <c r="I2104" t="s">
        <v>12749</v>
      </c>
      <c r="J2104" t="s">
        <v>4593</v>
      </c>
      <c r="K2104" s="7">
        <v>98023</v>
      </c>
      <c r="L2104" t="s">
        <v>12750</v>
      </c>
      <c r="M2104" t="s">
        <v>34</v>
      </c>
      <c r="N2104" t="s">
        <v>12751</v>
      </c>
      <c r="O2104" t="s">
        <v>12752</v>
      </c>
      <c r="P2104" t="s">
        <v>12753</v>
      </c>
      <c r="Q2104" t="s">
        <v>12754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35">
      <c r="A2105">
        <v>1356</v>
      </c>
      <c r="B2105" t="s">
        <v>4381</v>
      </c>
      <c r="C2105" t="s">
        <v>63</v>
      </c>
      <c r="D2105" t="s">
        <v>12755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12756</v>
      </c>
      <c r="J2105" t="s">
        <v>4586</v>
      </c>
      <c r="K2105" s="7">
        <v>98042</v>
      </c>
      <c r="L2105" t="s">
        <v>12757</v>
      </c>
      <c r="M2105" t="s">
        <v>68</v>
      </c>
      <c r="N2105" t="s">
        <v>12758</v>
      </c>
      <c r="P2105" t="s">
        <v>12759</v>
      </c>
      <c r="Q2105" t="s">
        <v>12760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35">
      <c r="A2106">
        <v>753147</v>
      </c>
      <c r="B2106" t="s">
        <v>4381</v>
      </c>
      <c r="C2106" t="s">
        <v>21</v>
      </c>
      <c r="D2106" t="s">
        <v>12761</v>
      </c>
      <c r="E2106" s="3">
        <v>5</v>
      </c>
      <c r="F2106" s="3">
        <v>5</v>
      </c>
      <c r="G2106" s="3">
        <v>6</v>
      </c>
      <c r="H2106" s="3">
        <v>753147</v>
      </c>
      <c r="I2106" t="s">
        <v>12762</v>
      </c>
      <c r="J2106" t="s">
        <v>4428</v>
      </c>
      <c r="K2106" s="7">
        <v>98058</v>
      </c>
      <c r="L2106" t="s">
        <v>12763</v>
      </c>
      <c r="M2106" t="s">
        <v>34</v>
      </c>
      <c r="N2106" t="s">
        <v>12764</v>
      </c>
      <c r="O2106" t="s">
        <v>12765</v>
      </c>
      <c r="Q2106" t="s">
        <v>12766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35">
      <c r="A2107">
        <v>753726</v>
      </c>
      <c r="B2107" t="s">
        <v>4381</v>
      </c>
      <c r="C2107" t="s">
        <v>21</v>
      </c>
      <c r="D2107" t="s">
        <v>12767</v>
      </c>
      <c r="E2107" s="3">
        <v>4</v>
      </c>
      <c r="F2107" s="3">
        <v>5</v>
      </c>
      <c r="G2107" s="3">
        <v>6</v>
      </c>
      <c r="H2107" s="3">
        <v>753726</v>
      </c>
      <c r="I2107" t="s">
        <v>12768</v>
      </c>
      <c r="J2107" t="s">
        <v>4392</v>
      </c>
      <c r="K2107" s="7">
        <v>98030</v>
      </c>
      <c r="L2107" t="s">
        <v>12769</v>
      </c>
      <c r="M2107" t="s">
        <v>34</v>
      </c>
      <c r="N2107" t="s">
        <v>12770</v>
      </c>
      <c r="O2107" t="s">
        <v>12771</v>
      </c>
      <c r="P2107" t="s">
        <v>7017</v>
      </c>
      <c r="Q2107" t="s">
        <v>12772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35">
      <c r="A2108">
        <v>1824</v>
      </c>
      <c r="B2108" t="s">
        <v>4381</v>
      </c>
      <c r="C2108" t="s">
        <v>63</v>
      </c>
      <c r="D2108" t="s">
        <v>12773</v>
      </c>
      <c r="E2108" s="3">
        <v>47</v>
      </c>
      <c r="F2108" s="3">
        <v>35</v>
      </c>
      <c r="G2108" s="3">
        <v>43</v>
      </c>
      <c r="H2108" s="3">
        <v>1824</v>
      </c>
      <c r="I2108" t="s">
        <v>12774</v>
      </c>
      <c r="J2108" t="s">
        <v>5424</v>
      </c>
      <c r="K2108" s="7">
        <v>981980000</v>
      </c>
      <c r="L2108" t="s">
        <v>12775</v>
      </c>
      <c r="M2108" t="s">
        <v>68</v>
      </c>
      <c r="N2108" t="s">
        <v>12776</v>
      </c>
      <c r="P2108" t="s">
        <v>12777</v>
      </c>
      <c r="Q2108" t="s">
        <v>12778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35">
      <c r="A2109">
        <v>1382</v>
      </c>
      <c r="B2109" t="s">
        <v>4381</v>
      </c>
      <c r="C2109" t="s">
        <v>78</v>
      </c>
      <c r="D2109" t="s">
        <v>12779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12780</v>
      </c>
      <c r="J2109" t="s">
        <v>5424</v>
      </c>
      <c r="K2109" s="7">
        <v>981988394</v>
      </c>
      <c r="L2109" t="s">
        <v>12781</v>
      </c>
      <c r="M2109" t="s">
        <v>68</v>
      </c>
      <c r="N2109" t="s">
        <v>12782</v>
      </c>
      <c r="P2109" t="s">
        <v>12783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35">
      <c r="A2110">
        <v>1964</v>
      </c>
      <c r="B2110" t="s">
        <v>4381</v>
      </c>
      <c r="C2110" t="s">
        <v>63</v>
      </c>
      <c r="D2110" t="s">
        <v>12784</v>
      </c>
      <c r="E2110" s="3">
        <v>30</v>
      </c>
      <c r="F2110" s="3">
        <v>16</v>
      </c>
      <c r="G2110" s="3">
        <v>20</v>
      </c>
      <c r="H2110" s="3">
        <v>1964</v>
      </c>
      <c r="I2110" t="s">
        <v>12785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12786</v>
      </c>
      <c r="P2110" t="s">
        <v>12787</v>
      </c>
      <c r="Q2110" t="s">
        <v>12788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35">
      <c r="A2111">
        <v>753483</v>
      </c>
      <c r="B2111" t="s">
        <v>4381</v>
      </c>
      <c r="C2111" t="s">
        <v>21</v>
      </c>
      <c r="D2111" t="s">
        <v>12789</v>
      </c>
      <c r="E2111" s="3">
        <v>3</v>
      </c>
      <c r="F2111" s="3">
        <v>5</v>
      </c>
      <c r="G2111" s="3">
        <v>6</v>
      </c>
      <c r="H2111" s="3">
        <v>753483</v>
      </c>
      <c r="I2111" t="s">
        <v>12790</v>
      </c>
      <c r="J2111" t="s">
        <v>4793</v>
      </c>
      <c r="K2111" s="7">
        <v>98106</v>
      </c>
      <c r="L2111" t="s">
        <v>12791</v>
      </c>
      <c r="M2111" t="s">
        <v>34</v>
      </c>
      <c r="N2111" t="s">
        <v>12792</v>
      </c>
      <c r="O2111" t="s">
        <v>11279</v>
      </c>
      <c r="P2111" t="s">
        <v>12793</v>
      </c>
      <c r="Q2111" t="s">
        <v>11281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35">
      <c r="A2112">
        <v>750851</v>
      </c>
      <c r="B2112" t="s">
        <v>4381</v>
      </c>
      <c r="C2112" t="s">
        <v>21</v>
      </c>
      <c r="D2112" t="s">
        <v>12794</v>
      </c>
      <c r="E2112" s="3">
        <v>2</v>
      </c>
      <c r="F2112" s="3">
        <v>5</v>
      </c>
      <c r="G2112" s="3">
        <v>6</v>
      </c>
      <c r="H2112" s="3">
        <v>750851</v>
      </c>
      <c r="I2112" t="s">
        <v>12795</v>
      </c>
      <c r="J2112" t="s">
        <v>4793</v>
      </c>
      <c r="K2112" s="7">
        <v>98146</v>
      </c>
      <c r="L2112" t="s">
        <v>12796</v>
      </c>
      <c r="M2112" t="s">
        <v>34</v>
      </c>
      <c r="N2112" t="s">
        <v>12797</v>
      </c>
      <c r="P2112" t="s">
        <v>12798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35">
      <c r="A2113">
        <v>750473</v>
      </c>
      <c r="B2113" t="s">
        <v>4381</v>
      </c>
      <c r="C2113" t="s">
        <v>21</v>
      </c>
      <c r="D2113" t="s">
        <v>12799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12800</v>
      </c>
      <c r="J2113" t="s">
        <v>4746</v>
      </c>
      <c r="K2113" s="7">
        <v>98011</v>
      </c>
      <c r="L2113" t="s">
        <v>12801</v>
      </c>
      <c r="M2113" t="s">
        <v>26</v>
      </c>
      <c r="N2113" t="s">
        <v>12802</v>
      </c>
      <c r="O2113" t="s">
        <v>12803</v>
      </c>
      <c r="P2113" t="s">
        <v>12804</v>
      </c>
      <c r="Q2113" t="s">
        <v>12805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35">
      <c r="A2114">
        <v>733600</v>
      </c>
      <c r="B2114" t="s">
        <v>4381</v>
      </c>
      <c r="C2114" t="s">
        <v>21</v>
      </c>
      <c r="D2114" t="s">
        <v>12806</v>
      </c>
      <c r="E2114" s="3">
        <v>5</v>
      </c>
      <c r="F2114" s="3">
        <v>4</v>
      </c>
      <c r="G2114" s="3">
        <v>6</v>
      </c>
      <c r="H2114" s="3">
        <v>733600</v>
      </c>
      <c r="I2114" t="s">
        <v>12807</v>
      </c>
      <c r="J2114" t="s">
        <v>4724</v>
      </c>
      <c r="K2114" s="7">
        <v>98005</v>
      </c>
      <c r="L2114" t="s">
        <v>12808</v>
      </c>
      <c r="M2114" t="s">
        <v>34</v>
      </c>
      <c r="N2114" t="s">
        <v>12809</v>
      </c>
      <c r="O2114" t="s">
        <v>12810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35">
      <c r="A2115">
        <v>619201</v>
      </c>
      <c r="B2115" t="s">
        <v>4381</v>
      </c>
      <c r="C2115" t="s">
        <v>21</v>
      </c>
      <c r="D2115" t="s">
        <v>12806</v>
      </c>
      <c r="E2115" s="3">
        <v>5</v>
      </c>
      <c r="F2115" s="3">
        <v>6</v>
      </c>
      <c r="G2115" s="3">
        <v>6</v>
      </c>
      <c r="H2115" s="3">
        <v>619201</v>
      </c>
      <c r="I2115" t="s">
        <v>12811</v>
      </c>
      <c r="J2115" t="s">
        <v>4724</v>
      </c>
      <c r="K2115" s="7">
        <v>98005</v>
      </c>
      <c r="L2115" t="s">
        <v>12812</v>
      </c>
      <c r="M2115" t="s">
        <v>649</v>
      </c>
      <c r="N2115" t="s">
        <v>12813</v>
      </c>
      <c r="O2115" t="s">
        <v>12810</v>
      </c>
      <c r="P2115" t="s">
        <v>12814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35">
      <c r="A2116">
        <v>751212</v>
      </c>
      <c r="B2116" t="s">
        <v>4381</v>
      </c>
      <c r="C2116" t="s">
        <v>21</v>
      </c>
      <c r="D2116" t="s">
        <v>12815</v>
      </c>
      <c r="E2116" s="3">
        <v>3</v>
      </c>
      <c r="F2116" s="3">
        <v>6</v>
      </c>
      <c r="G2116" s="3">
        <v>6</v>
      </c>
      <c r="H2116" s="3">
        <v>751212</v>
      </c>
      <c r="I2116" t="s">
        <v>12816</v>
      </c>
      <c r="J2116" t="s">
        <v>4724</v>
      </c>
      <c r="K2116" s="7">
        <v>98005</v>
      </c>
      <c r="L2116" t="s">
        <v>12817</v>
      </c>
      <c r="M2116" t="s">
        <v>34</v>
      </c>
      <c r="N2116" t="s">
        <v>12818</v>
      </c>
      <c r="P2116" t="s">
        <v>12819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35">
      <c r="A2117">
        <v>752876</v>
      </c>
      <c r="B2117" t="s">
        <v>4381</v>
      </c>
      <c r="C2117" t="s">
        <v>21</v>
      </c>
      <c r="D2117" t="s">
        <v>12820</v>
      </c>
      <c r="E2117" s="3">
        <v>4</v>
      </c>
      <c r="F2117" s="3">
        <v>5</v>
      </c>
      <c r="G2117" s="3">
        <v>6</v>
      </c>
      <c r="H2117" s="3">
        <v>752876</v>
      </c>
      <c r="I2117" t="s">
        <v>12821</v>
      </c>
      <c r="J2117" t="s">
        <v>4392</v>
      </c>
      <c r="K2117" s="7">
        <v>98030</v>
      </c>
      <c r="L2117" t="s">
        <v>12822</v>
      </c>
      <c r="M2117" t="s">
        <v>34</v>
      </c>
      <c r="N2117" t="s">
        <v>12823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35">
      <c r="A2118">
        <v>750989</v>
      </c>
      <c r="B2118" t="s">
        <v>4381</v>
      </c>
      <c r="C2118" t="s">
        <v>21</v>
      </c>
      <c r="D2118" t="s">
        <v>12824</v>
      </c>
      <c r="E2118" s="3">
        <v>4</v>
      </c>
      <c r="F2118" s="3">
        <v>5</v>
      </c>
      <c r="G2118" s="3">
        <v>6</v>
      </c>
      <c r="H2118" s="3">
        <v>750989</v>
      </c>
      <c r="I2118" t="s">
        <v>12825</v>
      </c>
      <c r="J2118" t="s">
        <v>12188</v>
      </c>
      <c r="K2118" s="7">
        <v>98047</v>
      </c>
      <c r="L2118" t="s">
        <v>12826</v>
      </c>
      <c r="M2118" t="s">
        <v>34</v>
      </c>
      <c r="N2118" t="s">
        <v>12827</v>
      </c>
      <c r="P2118" t="s">
        <v>12828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35">
      <c r="A2119">
        <v>753461</v>
      </c>
      <c r="B2119" t="s">
        <v>4381</v>
      </c>
      <c r="C2119" t="s">
        <v>21</v>
      </c>
      <c r="D2119" t="s">
        <v>12829</v>
      </c>
      <c r="E2119" s="3">
        <v>2</v>
      </c>
      <c r="F2119" s="3">
        <v>6</v>
      </c>
      <c r="G2119" s="3">
        <v>6</v>
      </c>
      <c r="H2119" s="3">
        <v>753461</v>
      </c>
      <c r="I2119" t="s">
        <v>12830</v>
      </c>
      <c r="J2119" t="s">
        <v>4593</v>
      </c>
      <c r="K2119" s="7">
        <v>98003</v>
      </c>
      <c r="L2119" t="s">
        <v>12831</v>
      </c>
      <c r="M2119" t="s">
        <v>34</v>
      </c>
      <c r="N2119" t="s">
        <v>12832</v>
      </c>
      <c r="O2119" t="s">
        <v>12833</v>
      </c>
      <c r="P2119" t="s">
        <v>12834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35">
      <c r="A2120">
        <v>692500</v>
      </c>
      <c r="B2120" t="s">
        <v>4381</v>
      </c>
      <c r="C2120" t="s">
        <v>21</v>
      </c>
      <c r="D2120" t="s">
        <v>12835</v>
      </c>
      <c r="E2120" s="3">
        <v>4</v>
      </c>
      <c r="F2120" s="3">
        <v>6</v>
      </c>
      <c r="G2120" s="3">
        <v>6</v>
      </c>
      <c r="H2120" s="3">
        <v>692500</v>
      </c>
      <c r="I2120" t="s">
        <v>12836</v>
      </c>
      <c r="J2120" t="s">
        <v>4724</v>
      </c>
      <c r="K2120" s="7">
        <v>98005</v>
      </c>
      <c r="L2120" t="s">
        <v>12837</v>
      </c>
      <c r="M2120" t="s">
        <v>34</v>
      </c>
      <c r="N2120" t="s">
        <v>12838</v>
      </c>
      <c r="O2120" t="s">
        <v>12839</v>
      </c>
      <c r="Q2120" t="s">
        <v>12840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35">
      <c r="A2121">
        <v>753452</v>
      </c>
      <c r="B2121" t="s">
        <v>4381</v>
      </c>
      <c r="C2121" t="s">
        <v>21</v>
      </c>
      <c r="D2121" t="s">
        <v>12841</v>
      </c>
      <c r="E2121" s="3">
        <v>3</v>
      </c>
      <c r="F2121" s="3">
        <v>6</v>
      </c>
      <c r="G2121" s="3">
        <v>6</v>
      </c>
      <c r="H2121" s="3">
        <v>753452</v>
      </c>
      <c r="I2121" t="s">
        <v>12842</v>
      </c>
      <c r="J2121" t="s">
        <v>4593</v>
      </c>
      <c r="K2121" s="7">
        <v>98023</v>
      </c>
      <c r="L2121" t="s">
        <v>12843</v>
      </c>
      <c r="M2121" t="s">
        <v>34</v>
      </c>
      <c r="N2121" t="s">
        <v>12844</v>
      </c>
      <c r="O2121" t="s">
        <v>12845</v>
      </c>
      <c r="P2121" t="s">
        <v>12846</v>
      </c>
      <c r="Q2121" t="s">
        <v>12847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35">
      <c r="A2122">
        <v>754406</v>
      </c>
      <c r="B2122" t="s">
        <v>4381</v>
      </c>
      <c r="C2122" t="s">
        <v>21</v>
      </c>
      <c r="D2122" t="s">
        <v>12848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12849</v>
      </c>
      <c r="J2122" t="s">
        <v>4593</v>
      </c>
      <c r="K2122" s="7">
        <v>98003</v>
      </c>
      <c r="L2122" t="s">
        <v>12850</v>
      </c>
      <c r="M2122" t="s">
        <v>34</v>
      </c>
      <c r="N2122" t="s">
        <v>12851</v>
      </c>
      <c r="O2122" t="s">
        <v>12852</v>
      </c>
      <c r="P2122" t="s">
        <v>12853</v>
      </c>
      <c r="Q2122" t="s">
        <v>12854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35">
      <c r="A2123">
        <v>14002</v>
      </c>
      <c r="B2123" t="s">
        <v>12855</v>
      </c>
      <c r="C2123" t="s">
        <v>21</v>
      </c>
      <c r="D2123" t="s">
        <v>12856</v>
      </c>
      <c r="E2123" s="3">
        <v>2</v>
      </c>
      <c r="F2123" s="3">
        <v>5</v>
      </c>
      <c r="G2123" s="3">
        <v>5</v>
      </c>
      <c r="H2123" s="3">
        <v>14002</v>
      </c>
      <c r="I2123" t="s">
        <v>12857</v>
      </c>
      <c r="J2123" t="s">
        <v>12858</v>
      </c>
      <c r="K2123" s="7">
        <v>98366</v>
      </c>
      <c r="L2123" t="s">
        <v>12859</v>
      </c>
      <c r="M2123" t="s">
        <v>26</v>
      </c>
      <c r="N2123" t="s">
        <v>12860</v>
      </c>
      <c r="P2123" t="s">
        <v>12861</v>
      </c>
      <c r="Q2123" t="s">
        <v>12862</v>
      </c>
      <c r="R2123" t="s">
        <v>12322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35">
      <c r="A2124">
        <v>226201</v>
      </c>
      <c r="B2124" t="s">
        <v>12855</v>
      </c>
      <c r="C2124" t="s">
        <v>21</v>
      </c>
      <c r="D2124" t="s">
        <v>12863</v>
      </c>
      <c r="E2124" s="3">
        <v>2</v>
      </c>
      <c r="F2124" s="3">
        <v>5</v>
      </c>
      <c r="G2124" s="3">
        <v>6</v>
      </c>
      <c r="H2124" s="3">
        <v>226201</v>
      </c>
      <c r="I2124" t="s">
        <v>12864</v>
      </c>
      <c r="J2124" t="s">
        <v>12865</v>
      </c>
      <c r="K2124" s="7">
        <v>98310</v>
      </c>
      <c r="L2124" t="s">
        <v>12866</v>
      </c>
      <c r="M2124" t="s">
        <v>26</v>
      </c>
      <c r="N2124" t="s">
        <v>12867</v>
      </c>
      <c r="O2124" t="s">
        <v>12868</v>
      </c>
      <c r="R2124" t="s">
        <v>12322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35">
      <c r="A2125">
        <v>461700</v>
      </c>
      <c r="B2125" t="s">
        <v>12855</v>
      </c>
      <c r="C2125" t="s">
        <v>21</v>
      </c>
      <c r="D2125" t="s">
        <v>12869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12870</v>
      </c>
      <c r="J2125" t="s">
        <v>12858</v>
      </c>
      <c r="K2125" s="7">
        <v>98366</v>
      </c>
      <c r="L2125" t="s">
        <v>12871</v>
      </c>
      <c r="M2125" t="s">
        <v>34</v>
      </c>
      <c r="N2125" t="s">
        <v>12872</v>
      </c>
      <c r="P2125" t="s">
        <v>12873</v>
      </c>
      <c r="R2125" t="s">
        <v>12322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35">
      <c r="A2126">
        <v>477101</v>
      </c>
      <c r="B2126" t="s">
        <v>12855</v>
      </c>
      <c r="C2126" t="s">
        <v>21</v>
      </c>
      <c r="D2126" t="s">
        <v>12874</v>
      </c>
      <c r="E2126" s="3">
        <v>3</v>
      </c>
      <c r="F2126" s="3">
        <v>6</v>
      </c>
      <c r="G2126" s="3">
        <v>6</v>
      </c>
      <c r="H2126" s="3">
        <v>477101</v>
      </c>
      <c r="I2126" t="s">
        <v>12875</v>
      </c>
      <c r="J2126" t="s">
        <v>12865</v>
      </c>
      <c r="K2126" s="7">
        <v>98311</v>
      </c>
      <c r="L2126" t="s">
        <v>12876</v>
      </c>
      <c r="M2126" t="s">
        <v>34</v>
      </c>
      <c r="N2126" t="s">
        <v>12877</v>
      </c>
      <c r="P2126" t="s">
        <v>12878</v>
      </c>
      <c r="R2126" t="s">
        <v>12322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35">
      <c r="A2127">
        <v>489500</v>
      </c>
      <c r="B2127" t="s">
        <v>12855</v>
      </c>
      <c r="C2127" t="s">
        <v>21</v>
      </c>
      <c r="D2127" t="s">
        <v>12879</v>
      </c>
      <c r="E2127" s="3">
        <v>2</v>
      </c>
      <c r="F2127" s="3">
        <v>6</v>
      </c>
      <c r="G2127" s="3">
        <v>6</v>
      </c>
      <c r="H2127" s="3">
        <v>489500</v>
      </c>
      <c r="I2127" t="s">
        <v>12880</v>
      </c>
      <c r="J2127" t="s">
        <v>12881</v>
      </c>
      <c r="K2127" s="7">
        <v>98383</v>
      </c>
      <c r="L2127" t="s">
        <v>12882</v>
      </c>
      <c r="M2127" t="s">
        <v>34</v>
      </c>
      <c r="N2127" t="s">
        <v>12883</v>
      </c>
      <c r="O2127" t="s">
        <v>12884</v>
      </c>
      <c r="P2127" t="s">
        <v>12885</v>
      </c>
      <c r="Q2127" t="s">
        <v>12886</v>
      </c>
      <c r="R2127" t="s">
        <v>12322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35">
      <c r="A2128">
        <v>489801</v>
      </c>
      <c r="B2128" t="s">
        <v>12855</v>
      </c>
      <c r="C2128" t="s">
        <v>21</v>
      </c>
      <c r="D2128" t="s">
        <v>12887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12888</v>
      </c>
      <c r="J2128" t="s">
        <v>12889</v>
      </c>
      <c r="K2128" s="7">
        <v>98359</v>
      </c>
      <c r="L2128" t="s">
        <v>12890</v>
      </c>
      <c r="M2128" t="s">
        <v>34</v>
      </c>
      <c r="N2128" t="s">
        <v>12891</v>
      </c>
      <c r="P2128" t="s">
        <v>12892</v>
      </c>
      <c r="R2128" t="s">
        <v>12322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35">
      <c r="A2129">
        <v>526900</v>
      </c>
      <c r="B2129" t="s">
        <v>12855</v>
      </c>
      <c r="C2129" t="s">
        <v>21</v>
      </c>
      <c r="D2129" t="s">
        <v>12893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12894</v>
      </c>
      <c r="J2129" t="s">
        <v>12858</v>
      </c>
      <c r="K2129" s="7">
        <v>98366</v>
      </c>
      <c r="L2129" t="s">
        <v>12895</v>
      </c>
      <c r="M2129" t="s">
        <v>34</v>
      </c>
      <c r="N2129" t="s">
        <v>12896</v>
      </c>
      <c r="P2129" t="s">
        <v>12897</v>
      </c>
      <c r="R2129" t="s">
        <v>12322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35">
      <c r="A2130">
        <v>549800</v>
      </c>
      <c r="B2130" t="s">
        <v>12855</v>
      </c>
      <c r="C2130" t="s">
        <v>21</v>
      </c>
      <c r="D2130" t="s">
        <v>12898</v>
      </c>
      <c r="E2130" s="3">
        <v>3</v>
      </c>
      <c r="F2130" s="3">
        <v>6</v>
      </c>
      <c r="G2130" s="3">
        <v>6</v>
      </c>
      <c r="H2130" s="3">
        <v>549800</v>
      </c>
      <c r="I2130" t="s">
        <v>12899</v>
      </c>
      <c r="J2130" t="s">
        <v>12900</v>
      </c>
      <c r="K2130" s="7">
        <v>98383</v>
      </c>
      <c r="L2130" t="s">
        <v>12901</v>
      </c>
      <c r="M2130" t="s">
        <v>649</v>
      </c>
      <c r="N2130" t="s">
        <v>12902</v>
      </c>
      <c r="P2130" t="s">
        <v>12903</v>
      </c>
      <c r="Q2130" t="s">
        <v>12904</v>
      </c>
      <c r="R2130" t="s">
        <v>12322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35">
      <c r="A2131">
        <v>573401</v>
      </c>
      <c r="B2131" t="s">
        <v>12855</v>
      </c>
      <c r="C2131" t="s">
        <v>21</v>
      </c>
      <c r="D2131" t="s">
        <v>12905</v>
      </c>
      <c r="E2131" s="3">
        <v>5</v>
      </c>
      <c r="F2131" s="3">
        <v>6</v>
      </c>
      <c r="G2131" s="3">
        <v>6</v>
      </c>
      <c r="H2131" s="3">
        <v>573401</v>
      </c>
      <c r="I2131" t="s">
        <v>12906</v>
      </c>
      <c r="J2131" t="s">
        <v>12907</v>
      </c>
      <c r="K2131" s="7">
        <v>98311</v>
      </c>
      <c r="L2131" t="s">
        <v>12908</v>
      </c>
      <c r="M2131" t="s">
        <v>34</v>
      </c>
      <c r="N2131" t="s">
        <v>12909</v>
      </c>
      <c r="O2131" t="s">
        <v>12910</v>
      </c>
      <c r="P2131" t="s">
        <v>12911</v>
      </c>
      <c r="R2131" t="s">
        <v>12322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35">
      <c r="A2132">
        <v>603500</v>
      </c>
      <c r="B2132" t="s">
        <v>12855</v>
      </c>
      <c r="C2132" t="s">
        <v>21</v>
      </c>
      <c r="D2132" t="s">
        <v>12912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12913</v>
      </c>
      <c r="J2132" t="s">
        <v>12858</v>
      </c>
      <c r="K2132" s="7">
        <v>98366</v>
      </c>
      <c r="L2132" t="s">
        <v>12914</v>
      </c>
      <c r="M2132" t="s">
        <v>34</v>
      </c>
      <c r="N2132" t="s">
        <v>12915</v>
      </c>
      <c r="P2132" t="s">
        <v>12916</v>
      </c>
      <c r="R2132" t="s">
        <v>12322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35">
      <c r="A2133">
        <v>663300</v>
      </c>
      <c r="B2133" t="s">
        <v>12855</v>
      </c>
      <c r="C2133" t="s">
        <v>21</v>
      </c>
      <c r="D2133" t="s">
        <v>12917</v>
      </c>
      <c r="E2133" s="3">
        <v>3</v>
      </c>
      <c r="F2133" s="3">
        <v>5</v>
      </c>
      <c r="G2133" s="3">
        <v>6</v>
      </c>
      <c r="H2133" s="3">
        <v>663300</v>
      </c>
      <c r="I2133" t="s">
        <v>12918</v>
      </c>
      <c r="J2133" t="s">
        <v>12907</v>
      </c>
      <c r="K2133" s="7">
        <v>98311</v>
      </c>
      <c r="L2133" t="s">
        <v>12919</v>
      </c>
      <c r="M2133" t="s">
        <v>649</v>
      </c>
      <c r="N2133" t="s">
        <v>12920</v>
      </c>
      <c r="O2133" t="s">
        <v>12921</v>
      </c>
      <c r="P2133" t="s">
        <v>12922</v>
      </c>
      <c r="Q2133" t="s">
        <v>12923</v>
      </c>
      <c r="R2133" t="s">
        <v>12322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35">
      <c r="A2134">
        <v>665600</v>
      </c>
      <c r="B2134" t="s">
        <v>12855</v>
      </c>
      <c r="C2134" t="s">
        <v>21</v>
      </c>
      <c r="D2134" t="s">
        <v>12924</v>
      </c>
      <c r="E2134" s="3">
        <v>2</v>
      </c>
      <c r="F2134" s="3">
        <v>5</v>
      </c>
      <c r="G2134" s="3">
        <v>5</v>
      </c>
      <c r="H2134" s="3">
        <v>665600</v>
      </c>
      <c r="I2134" t="s">
        <v>12925</v>
      </c>
      <c r="J2134" t="s">
        <v>12858</v>
      </c>
      <c r="K2134" s="7">
        <v>98366</v>
      </c>
      <c r="L2134" t="s">
        <v>12926</v>
      </c>
      <c r="M2134" t="s">
        <v>26</v>
      </c>
      <c r="N2134" t="s">
        <v>12927</v>
      </c>
      <c r="P2134" t="s">
        <v>12928</v>
      </c>
      <c r="R2134" t="s">
        <v>12322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35">
      <c r="A2135">
        <v>670600</v>
      </c>
      <c r="B2135" t="s">
        <v>12855</v>
      </c>
      <c r="C2135" t="s">
        <v>21</v>
      </c>
      <c r="D2135" t="s">
        <v>12929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12930</v>
      </c>
      <c r="J2135" t="s">
        <v>12858</v>
      </c>
      <c r="K2135" s="7">
        <v>98366</v>
      </c>
      <c r="L2135" t="s">
        <v>12931</v>
      </c>
      <c r="M2135" t="s">
        <v>26</v>
      </c>
      <c r="N2135" t="s">
        <v>12932</v>
      </c>
      <c r="O2135" t="s">
        <v>12933</v>
      </c>
      <c r="P2135" t="s">
        <v>12934</v>
      </c>
      <c r="R2135" t="s">
        <v>12322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35">
      <c r="A2136">
        <v>677200</v>
      </c>
      <c r="B2136" t="s">
        <v>12855</v>
      </c>
      <c r="C2136" t="s">
        <v>21</v>
      </c>
      <c r="D2136" t="s">
        <v>12935</v>
      </c>
      <c r="E2136" s="3">
        <v>3</v>
      </c>
      <c r="F2136" s="3">
        <v>6</v>
      </c>
      <c r="G2136" s="3">
        <v>6</v>
      </c>
      <c r="H2136" s="3">
        <v>677200</v>
      </c>
      <c r="I2136" t="s">
        <v>12936</v>
      </c>
      <c r="J2136" t="s">
        <v>12900</v>
      </c>
      <c r="K2136" s="7">
        <v>98383</v>
      </c>
      <c r="L2136" t="s">
        <v>12937</v>
      </c>
      <c r="M2136" t="s">
        <v>26</v>
      </c>
      <c r="N2136" t="s">
        <v>12938</v>
      </c>
      <c r="O2136" t="s">
        <v>12939</v>
      </c>
      <c r="R2136" t="s">
        <v>12322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35">
      <c r="A2137">
        <v>722000</v>
      </c>
      <c r="B2137" t="s">
        <v>12855</v>
      </c>
      <c r="C2137" t="s">
        <v>21</v>
      </c>
      <c r="D2137" t="s">
        <v>12940</v>
      </c>
      <c r="E2137" s="3">
        <v>5</v>
      </c>
      <c r="F2137" s="3">
        <v>3</v>
      </c>
      <c r="G2137" s="3">
        <v>5</v>
      </c>
      <c r="H2137" s="3">
        <v>722000</v>
      </c>
      <c r="I2137" t="s">
        <v>12941</v>
      </c>
      <c r="J2137" t="s">
        <v>12865</v>
      </c>
      <c r="K2137" s="7">
        <v>98311</v>
      </c>
      <c r="L2137" t="s">
        <v>12942</v>
      </c>
      <c r="M2137" t="s">
        <v>26</v>
      </c>
      <c r="N2137" t="s">
        <v>12943</v>
      </c>
      <c r="P2137" t="s">
        <v>12944</v>
      </c>
      <c r="R2137" t="s">
        <v>12322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35">
      <c r="A2138">
        <v>750038</v>
      </c>
      <c r="B2138" t="s">
        <v>12855</v>
      </c>
      <c r="C2138" t="s">
        <v>21</v>
      </c>
      <c r="D2138" t="s">
        <v>12945</v>
      </c>
      <c r="E2138" s="3">
        <v>3</v>
      </c>
      <c r="F2138" s="3">
        <v>4</v>
      </c>
      <c r="G2138" s="3">
        <v>5</v>
      </c>
      <c r="H2138" s="3">
        <v>750038</v>
      </c>
      <c r="I2138" t="s">
        <v>12946</v>
      </c>
      <c r="J2138" t="s">
        <v>12865</v>
      </c>
      <c r="K2138" s="7">
        <v>98312</v>
      </c>
      <c r="L2138" t="s">
        <v>12947</v>
      </c>
      <c r="M2138" t="s">
        <v>649</v>
      </c>
      <c r="N2138" t="s">
        <v>12948</v>
      </c>
      <c r="Q2138" t="s">
        <v>12949</v>
      </c>
      <c r="R2138" t="s">
        <v>12322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35">
      <c r="A2139">
        <v>750551</v>
      </c>
      <c r="B2139" t="s">
        <v>12855</v>
      </c>
      <c r="C2139" t="s">
        <v>21</v>
      </c>
      <c r="D2139" t="s">
        <v>12950</v>
      </c>
      <c r="E2139" s="3">
        <v>2</v>
      </c>
      <c r="F2139" s="3">
        <v>3</v>
      </c>
      <c r="G2139" s="3">
        <v>4</v>
      </c>
      <c r="H2139" s="3">
        <v>750551</v>
      </c>
      <c r="I2139" t="s">
        <v>12951</v>
      </c>
      <c r="J2139" t="s">
        <v>12858</v>
      </c>
      <c r="K2139" s="7">
        <v>98366</v>
      </c>
      <c r="L2139" t="s">
        <v>12952</v>
      </c>
      <c r="M2139" t="s">
        <v>26</v>
      </c>
      <c r="N2139" t="s">
        <v>12953</v>
      </c>
      <c r="P2139" t="s">
        <v>12954</v>
      </c>
      <c r="Q2139" t="s">
        <v>12955</v>
      </c>
      <c r="R2139" t="s">
        <v>12322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35">
      <c r="A2140">
        <v>750665</v>
      </c>
      <c r="B2140" t="s">
        <v>12855</v>
      </c>
      <c r="C2140" t="s">
        <v>21</v>
      </c>
      <c r="D2140" t="s">
        <v>12956</v>
      </c>
      <c r="E2140" s="3">
        <v>4</v>
      </c>
      <c r="F2140" s="3">
        <v>6</v>
      </c>
      <c r="G2140" s="3">
        <v>6</v>
      </c>
      <c r="H2140" s="3">
        <v>750665</v>
      </c>
      <c r="I2140" t="s">
        <v>12957</v>
      </c>
      <c r="J2140" t="s">
        <v>12865</v>
      </c>
      <c r="K2140" s="7">
        <v>98311</v>
      </c>
      <c r="L2140" t="s">
        <v>12958</v>
      </c>
      <c r="M2140" t="s">
        <v>34</v>
      </c>
      <c r="N2140" t="s">
        <v>12959</v>
      </c>
      <c r="O2140" t="s">
        <v>12910</v>
      </c>
      <c r="P2140" t="s">
        <v>12960</v>
      </c>
      <c r="R2140" t="s">
        <v>12322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35">
      <c r="A2141">
        <v>750795</v>
      </c>
      <c r="B2141" t="s">
        <v>12855</v>
      </c>
      <c r="C2141" t="s">
        <v>21</v>
      </c>
      <c r="D2141" t="s">
        <v>12961</v>
      </c>
      <c r="E2141" s="3">
        <v>4</v>
      </c>
      <c r="F2141" s="3">
        <v>6</v>
      </c>
      <c r="G2141" s="3">
        <v>6</v>
      </c>
      <c r="H2141" s="3">
        <v>750795</v>
      </c>
      <c r="I2141" t="s">
        <v>12962</v>
      </c>
      <c r="J2141" t="s">
        <v>12907</v>
      </c>
      <c r="K2141" s="7">
        <v>98311</v>
      </c>
      <c r="L2141" t="s">
        <v>12963</v>
      </c>
      <c r="M2141" t="s">
        <v>34</v>
      </c>
      <c r="N2141" t="s">
        <v>12964</v>
      </c>
      <c r="O2141" t="s">
        <v>12965</v>
      </c>
      <c r="P2141" t="s">
        <v>12966</v>
      </c>
      <c r="R2141" t="s">
        <v>12322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35">
      <c r="A2142">
        <v>750838</v>
      </c>
      <c r="B2142" t="s">
        <v>12855</v>
      </c>
      <c r="C2142" t="s">
        <v>21</v>
      </c>
      <c r="D2142" t="s">
        <v>12967</v>
      </c>
      <c r="E2142" s="3">
        <v>3</v>
      </c>
      <c r="F2142" s="3">
        <v>2</v>
      </c>
      <c r="G2142" s="3">
        <v>4</v>
      </c>
      <c r="H2142" s="3">
        <v>750838</v>
      </c>
      <c r="I2142" t="s">
        <v>12968</v>
      </c>
      <c r="J2142" t="s">
        <v>12969</v>
      </c>
      <c r="K2142" s="7">
        <v>98366</v>
      </c>
      <c r="L2142" t="s">
        <v>12970</v>
      </c>
      <c r="M2142" t="s">
        <v>34</v>
      </c>
      <c r="N2142" t="s">
        <v>12971</v>
      </c>
      <c r="P2142" t="s">
        <v>12972</v>
      </c>
      <c r="R2142" t="s">
        <v>12322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35">
      <c r="A2143">
        <v>750928</v>
      </c>
      <c r="B2143" t="s">
        <v>12855</v>
      </c>
      <c r="C2143" t="s">
        <v>21</v>
      </c>
      <c r="D2143" t="s">
        <v>12973</v>
      </c>
      <c r="E2143" s="3">
        <v>3</v>
      </c>
      <c r="F2143" s="3">
        <v>6</v>
      </c>
      <c r="G2143" s="3">
        <v>6</v>
      </c>
      <c r="H2143" s="3">
        <v>750928</v>
      </c>
      <c r="I2143" t="s">
        <v>12974</v>
      </c>
      <c r="J2143" t="s">
        <v>12969</v>
      </c>
      <c r="K2143" s="7">
        <v>98367</v>
      </c>
      <c r="L2143" t="s">
        <v>12975</v>
      </c>
      <c r="M2143" t="s">
        <v>34</v>
      </c>
      <c r="N2143" t="s">
        <v>12976</v>
      </c>
      <c r="P2143" t="s">
        <v>12977</v>
      </c>
      <c r="Q2143" t="s">
        <v>12978</v>
      </c>
      <c r="R2143" t="s">
        <v>12322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35">
      <c r="A2144">
        <v>751101</v>
      </c>
      <c r="B2144" t="s">
        <v>12855</v>
      </c>
      <c r="C2144" t="s">
        <v>21</v>
      </c>
      <c r="D2144" t="s">
        <v>12979</v>
      </c>
      <c r="E2144" s="3">
        <v>3</v>
      </c>
      <c r="F2144" s="3">
        <v>6</v>
      </c>
      <c r="G2144" s="3">
        <v>6</v>
      </c>
      <c r="H2144" s="3">
        <v>751101</v>
      </c>
      <c r="I2144" t="s">
        <v>12980</v>
      </c>
      <c r="J2144" t="s">
        <v>12969</v>
      </c>
      <c r="K2144" s="7">
        <v>98367</v>
      </c>
      <c r="L2144" t="s">
        <v>12981</v>
      </c>
      <c r="M2144" t="s">
        <v>34</v>
      </c>
      <c r="N2144" t="s">
        <v>12982</v>
      </c>
      <c r="P2144" t="s">
        <v>12983</v>
      </c>
      <c r="Q2144" t="s">
        <v>12984</v>
      </c>
      <c r="R2144" t="s">
        <v>12322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35">
      <c r="A2145">
        <v>751181</v>
      </c>
      <c r="B2145" t="s">
        <v>12855</v>
      </c>
      <c r="C2145" t="s">
        <v>21</v>
      </c>
      <c r="D2145" t="s">
        <v>12985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12986</v>
      </c>
      <c r="J2145" t="s">
        <v>12969</v>
      </c>
      <c r="K2145" s="7">
        <v>98366</v>
      </c>
      <c r="L2145" t="s">
        <v>12987</v>
      </c>
      <c r="M2145" t="s">
        <v>34</v>
      </c>
      <c r="N2145" t="s">
        <v>12988</v>
      </c>
      <c r="P2145" t="s">
        <v>12989</v>
      </c>
      <c r="R2145" t="s">
        <v>12322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35">
      <c r="A2146">
        <v>751235</v>
      </c>
      <c r="B2146" t="s">
        <v>12855</v>
      </c>
      <c r="C2146" t="s">
        <v>21</v>
      </c>
      <c r="D2146" t="s">
        <v>12990</v>
      </c>
      <c r="E2146" s="3">
        <v>2</v>
      </c>
      <c r="F2146" s="3">
        <v>6</v>
      </c>
      <c r="G2146" s="3">
        <v>6</v>
      </c>
      <c r="H2146" s="3">
        <v>751235</v>
      </c>
      <c r="I2146" t="s">
        <v>12991</v>
      </c>
      <c r="J2146" t="s">
        <v>12969</v>
      </c>
      <c r="K2146" s="7">
        <v>98367</v>
      </c>
      <c r="L2146" t="s">
        <v>12992</v>
      </c>
      <c r="M2146" t="s">
        <v>34</v>
      </c>
      <c r="N2146" t="s">
        <v>12993</v>
      </c>
      <c r="O2146" t="s">
        <v>12994</v>
      </c>
      <c r="P2146" t="s">
        <v>12995</v>
      </c>
      <c r="R2146" t="s">
        <v>12322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35">
      <c r="A2147">
        <v>751248</v>
      </c>
      <c r="B2147" t="s">
        <v>12855</v>
      </c>
      <c r="C2147" t="s">
        <v>21</v>
      </c>
      <c r="D2147" t="s">
        <v>12996</v>
      </c>
      <c r="E2147" s="3">
        <v>3</v>
      </c>
      <c r="F2147" s="3">
        <v>3</v>
      </c>
      <c r="G2147" s="3">
        <v>6</v>
      </c>
      <c r="H2147" s="3">
        <v>751248</v>
      </c>
      <c r="I2147" t="s">
        <v>12997</v>
      </c>
      <c r="J2147" t="s">
        <v>12907</v>
      </c>
      <c r="K2147" s="7">
        <v>98311</v>
      </c>
      <c r="L2147" t="s">
        <v>12998</v>
      </c>
      <c r="M2147" t="s">
        <v>34</v>
      </c>
      <c r="N2147" t="s">
        <v>12999</v>
      </c>
      <c r="P2147" t="s">
        <v>13000</v>
      </c>
      <c r="Q2147" t="s">
        <v>13001</v>
      </c>
      <c r="R2147" t="s">
        <v>12322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35">
      <c r="A2148">
        <v>751389</v>
      </c>
      <c r="B2148" t="s">
        <v>12855</v>
      </c>
      <c r="C2148" t="s">
        <v>21</v>
      </c>
      <c r="D2148" t="s">
        <v>13002</v>
      </c>
      <c r="E2148" s="3">
        <v>4</v>
      </c>
      <c r="F2148" s="3">
        <v>5</v>
      </c>
      <c r="G2148" s="3">
        <v>6</v>
      </c>
      <c r="H2148" s="3">
        <v>751389</v>
      </c>
      <c r="I2148" t="s">
        <v>13003</v>
      </c>
      <c r="J2148" t="s">
        <v>12907</v>
      </c>
      <c r="K2148" s="7">
        <v>98311</v>
      </c>
      <c r="L2148" t="s">
        <v>13004</v>
      </c>
      <c r="M2148" t="s">
        <v>34</v>
      </c>
      <c r="N2148" t="s">
        <v>13005</v>
      </c>
      <c r="O2148" t="s">
        <v>13006</v>
      </c>
      <c r="P2148" t="s">
        <v>13007</v>
      </c>
      <c r="Q2148" t="s">
        <v>13008</v>
      </c>
      <c r="R2148" t="s">
        <v>12322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35">
      <c r="A2149">
        <v>751419</v>
      </c>
      <c r="B2149" t="s">
        <v>12855</v>
      </c>
      <c r="C2149" t="s">
        <v>21</v>
      </c>
      <c r="D2149" t="s">
        <v>13009</v>
      </c>
      <c r="E2149" s="3">
        <v>3</v>
      </c>
      <c r="F2149" s="3">
        <v>6</v>
      </c>
      <c r="G2149" s="3">
        <v>6</v>
      </c>
      <c r="H2149" s="3">
        <v>751419</v>
      </c>
      <c r="I2149" t="s">
        <v>13010</v>
      </c>
      <c r="J2149" t="s">
        <v>12881</v>
      </c>
      <c r="K2149" s="7">
        <v>98383</v>
      </c>
      <c r="L2149" t="s">
        <v>13011</v>
      </c>
      <c r="M2149" t="s">
        <v>34</v>
      </c>
      <c r="N2149" t="s">
        <v>13012</v>
      </c>
      <c r="O2149" t="s">
        <v>13013</v>
      </c>
      <c r="P2149" t="s">
        <v>12878</v>
      </c>
      <c r="R2149" t="s">
        <v>12322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35">
      <c r="A2150">
        <v>751463</v>
      </c>
      <c r="B2150" t="s">
        <v>12855</v>
      </c>
      <c r="C2150" t="s">
        <v>21</v>
      </c>
      <c r="D2150" t="s">
        <v>13014</v>
      </c>
      <c r="E2150" s="3">
        <v>1</v>
      </c>
      <c r="F2150" s="3">
        <v>3</v>
      </c>
      <c r="G2150" s="3">
        <v>4</v>
      </c>
      <c r="H2150" s="3">
        <v>751463</v>
      </c>
      <c r="I2150" t="s">
        <v>13015</v>
      </c>
      <c r="J2150" t="s">
        <v>13016</v>
      </c>
      <c r="K2150" s="7">
        <v>98359</v>
      </c>
      <c r="L2150" t="s">
        <v>13017</v>
      </c>
      <c r="M2150" t="s">
        <v>34</v>
      </c>
      <c r="N2150" t="s">
        <v>13018</v>
      </c>
      <c r="O2150" t="s">
        <v>13019</v>
      </c>
      <c r="P2150" t="s">
        <v>13020</v>
      </c>
      <c r="R2150" t="s">
        <v>12322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35">
      <c r="A2151">
        <v>751509</v>
      </c>
      <c r="B2151" t="s">
        <v>12855</v>
      </c>
      <c r="C2151" t="s">
        <v>21</v>
      </c>
      <c r="D2151" t="s">
        <v>13021</v>
      </c>
      <c r="E2151" s="3">
        <v>5</v>
      </c>
      <c r="F2151" s="3">
        <v>5</v>
      </c>
      <c r="G2151" s="3">
        <v>6</v>
      </c>
      <c r="H2151" s="3">
        <v>751509</v>
      </c>
      <c r="I2151" t="s">
        <v>13022</v>
      </c>
      <c r="J2151" t="s">
        <v>12865</v>
      </c>
      <c r="K2151" s="7">
        <v>98311</v>
      </c>
      <c r="L2151" t="s">
        <v>13023</v>
      </c>
      <c r="M2151" t="s">
        <v>34</v>
      </c>
      <c r="N2151" t="s">
        <v>13005</v>
      </c>
      <c r="P2151" t="s">
        <v>13007</v>
      </c>
      <c r="R2151" t="s">
        <v>12322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35">
      <c r="A2152">
        <v>751607</v>
      </c>
      <c r="B2152" t="s">
        <v>12855</v>
      </c>
      <c r="C2152" t="s">
        <v>21</v>
      </c>
      <c r="D2152" t="s">
        <v>13024</v>
      </c>
      <c r="E2152" s="3">
        <v>3</v>
      </c>
      <c r="F2152" s="3">
        <v>2</v>
      </c>
      <c r="G2152" s="3">
        <v>4</v>
      </c>
      <c r="H2152" s="3">
        <v>751607</v>
      </c>
      <c r="I2152" t="s">
        <v>13025</v>
      </c>
      <c r="J2152" t="s">
        <v>12881</v>
      </c>
      <c r="K2152" s="7">
        <v>98383</v>
      </c>
      <c r="L2152" t="s">
        <v>13026</v>
      </c>
      <c r="M2152" t="s">
        <v>34</v>
      </c>
      <c r="N2152" t="s">
        <v>13027</v>
      </c>
      <c r="O2152" t="s">
        <v>13028</v>
      </c>
      <c r="R2152" t="s">
        <v>12322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35">
      <c r="A2153">
        <v>751664</v>
      </c>
      <c r="B2153" t="s">
        <v>12855</v>
      </c>
      <c r="C2153" t="s">
        <v>21</v>
      </c>
      <c r="D2153" t="s">
        <v>13029</v>
      </c>
      <c r="E2153" s="3">
        <v>2</v>
      </c>
      <c r="F2153" s="3">
        <v>6</v>
      </c>
      <c r="G2153" s="3">
        <v>6</v>
      </c>
      <c r="H2153" s="3">
        <v>751664</v>
      </c>
      <c r="I2153" t="s">
        <v>13030</v>
      </c>
      <c r="J2153" t="s">
        <v>13031</v>
      </c>
      <c r="K2153" s="7">
        <v>98110</v>
      </c>
      <c r="L2153" t="s">
        <v>13032</v>
      </c>
      <c r="M2153" t="s">
        <v>34</v>
      </c>
      <c r="N2153" t="s">
        <v>13033</v>
      </c>
      <c r="O2153" t="s">
        <v>13034</v>
      </c>
      <c r="P2153" t="s">
        <v>13035</v>
      </c>
      <c r="Q2153" t="s">
        <v>13036</v>
      </c>
      <c r="R2153" t="s">
        <v>12322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35">
      <c r="A2154">
        <v>751835</v>
      </c>
      <c r="B2154" t="s">
        <v>12855</v>
      </c>
      <c r="C2154" t="s">
        <v>21</v>
      </c>
      <c r="D2154" t="s">
        <v>13037</v>
      </c>
      <c r="E2154" s="3">
        <v>7</v>
      </c>
      <c r="F2154" s="3">
        <v>6</v>
      </c>
      <c r="G2154" s="3">
        <v>6</v>
      </c>
      <c r="H2154" s="3">
        <v>751835</v>
      </c>
      <c r="I2154" t="s">
        <v>13038</v>
      </c>
      <c r="J2154" t="s">
        <v>13039</v>
      </c>
      <c r="K2154" s="7">
        <v>98110</v>
      </c>
      <c r="L2154" t="s">
        <v>13040</v>
      </c>
      <c r="M2154" t="s">
        <v>34</v>
      </c>
      <c r="N2154" t="s">
        <v>13041</v>
      </c>
      <c r="O2154" t="s">
        <v>13042</v>
      </c>
      <c r="P2154" t="s">
        <v>13043</v>
      </c>
      <c r="Q2154" t="s">
        <v>13044</v>
      </c>
      <c r="R2154" t="s">
        <v>12322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35">
      <c r="A2155">
        <v>751968</v>
      </c>
      <c r="B2155" t="s">
        <v>12855</v>
      </c>
      <c r="C2155" t="s">
        <v>21</v>
      </c>
      <c r="D2155" t="s">
        <v>13045</v>
      </c>
      <c r="E2155" s="3">
        <v>4</v>
      </c>
      <c r="F2155" s="3">
        <v>4</v>
      </c>
      <c r="G2155" s="3">
        <v>6</v>
      </c>
      <c r="H2155" s="3">
        <v>751968</v>
      </c>
      <c r="I2155" t="s">
        <v>13046</v>
      </c>
      <c r="J2155" t="s">
        <v>12881</v>
      </c>
      <c r="K2155" s="7">
        <v>98383</v>
      </c>
      <c r="L2155" t="s">
        <v>13047</v>
      </c>
      <c r="M2155" t="s">
        <v>34</v>
      </c>
      <c r="N2155" t="s">
        <v>13048</v>
      </c>
      <c r="O2155" t="s">
        <v>13049</v>
      </c>
      <c r="P2155" t="s">
        <v>13050</v>
      </c>
      <c r="Q2155" t="s">
        <v>13051</v>
      </c>
      <c r="R2155" t="s">
        <v>12322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35">
      <c r="A2156">
        <v>752100</v>
      </c>
      <c r="B2156" t="s">
        <v>12855</v>
      </c>
      <c r="C2156" t="s">
        <v>21</v>
      </c>
      <c r="D2156" t="s">
        <v>13052</v>
      </c>
      <c r="E2156" s="3">
        <v>7</v>
      </c>
      <c r="F2156" s="3">
        <v>6</v>
      </c>
      <c r="G2156" s="3">
        <v>6</v>
      </c>
      <c r="H2156" s="3">
        <v>752100</v>
      </c>
      <c r="I2156" t="s">
        <v>13053</v>
      </c>
      <c r="J2156" t="s">
        <v>12907</v>
      </c>
      <c r="K2156" s="7">
        <v>98311</v>
      </c>
      <c r="L2156" t="s">
        <v>13054</v>
      </c>
      <c r="M2156" t="s">
        <v>34</v>
      </c>
      <c r="N2156" t="s">
        <v>13055</v>
      </c>
      <c r="O2156" t="s">
        <v>13056</v>
      </c>
      <c r="P2156" t="s">
        <v>13057</v>
      </c>
      <c r="R2156" t="s">
        <v>12322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35">
      <c r="A2157">
        <v>752200</v>
      </c>
      <c r="B2157" t="s">
        <v>12855</v>
      </c>
      <c r="C2157" t="s">
        <v>21</v>
      </c>
      <c r="D2157" t="s">
        <v>13058</v>
      </c>
      <c r="E2157" s="3">
        <v>3</v>
      </c>
      <c r="F2157" s="3">
        <v>5</v>
      </c>
      <c r="G2157" s="3">
        <v>6</v>
      </c>
      <c r="H2157" s="3">
        <v>752200</v>
      </c>
      <c r="I2157" t="s">
        <v>13059</v>
      </c>
      <c r="J2157" t="s">
        <v>12907</v>
      </c>
      <c r="K2157" s="7">
        <v>98311</v>
      </c>
      <c r="L2157" t="s">
        <v>13060</v>
      </c>
      <c r="M2157" t="s">
        <v>34</v>
      </c>
      <c r="N2157" t="s">
        <v>13061</v>
      </c>
      <c r="O2157" t="s">
        <v>12939</v>
      </c>
      <c r="P2157" t="s">
        <v>13062</v>
      </c>
      <c r="Q2157" t="s">
        <v>13063</v>
      </c>
      <c r="R2157" t="s">
        <v>12322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35">
      <c r="A2158">
        <v>752322</v>
      </c>
      <c r="B2158" t="s">
        <v>12855</v>
      </c>
      <c r="C2158" t="s">
        <v>21</v>
      </c>
      <c r="D2158" t="s">
        <v>13064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13065</v>
      </c>
      <c r="J2158" t="s">
        <v>12969</v>
      </c>
      <c r="K2158" s="7">
        <v>98367</v>
      </c>
      <c r="L2158" t="s">
        <v>13066</v>
      </c>
      <c r="M2158" t="s">
        <v>34</v>
      </c>
      <c r="N2158" t="s">
        <v>13067</v>
      </c>
      <c r="O2158" t="s">
        <v>13068</v>
      </c>
      <c r="P2158" t="s">
        <v>13069</v>
      </c>
      <c r="Q2158" t="s">
        <v>13070</v>
      </c>
      <c r="R2158" t="s">
        <v>12322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35">
      <c r="A2159">
        <v>752425</v>
      </c>
      <c r="B2159" t="s">
        <v>12855</v>
      </c>
      <c r="C2159" t="s">
        <v>21</v>
      </c>
      <c r="D2159" t="s">
        <v>13071</v>
      </c>
      <c r="E2159" s="3">
        <v>2</v>
      </c>
      <c r="F2159" s="3">
        <v>4</v>
      </c>
      <c r="G2159" s="3">
        <v>5</v>
      </c>
      <c r="H2159" s="3">
        <v>752425</v>
      </c>
      <c r="I2159" t="s">
        <v>13072</v>
      </c>
      <c r="J2159" t="s">
        <v>12907</v>
      </c>
      <c r="K2159" s="7">
        <v>98311</v>
      </c>
      <c r="L2159" t="s">
        <v>13073</v>
      </c>
      <c r="M2159" t="s">
        <v>34</v>
      </c>
      <c r="N2159" t="s">
        <v>13074</v>
      </c>
      <c r="O2159" t="s">
        <v>13075</v>
      </c>
      <c r="P2159" t="s">
        <v>13076</v>
      </c>
      <c r="Q2159" t="s">
        <v>13077</v>
      </c>
      <c r="R2159" t="s">
        <v>12322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35">
      <c r="A2160">
        <v>752436</v>
      </c>
      <c r="B2160" t="s">
        <v>12855</v>
      </c>
      <c r="C2160" t="s">
        <v>21</v>
      </c>
      <c r="D2160" t="s">
        <v>13078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13079</v>
      </c>
      <c r="J2160" t="s">
        <v>12969</v>
      </c>
      <c r="K2160" s="7">
        <v>98366</v>
      </c>
      <c r="L2160" t="s">
        <v>13080</v>
      </c>
      <c r="M2160" t="s">
        <v>34</v>
      </c>
      <c r="N2160" t="s">
        <v>13081</v>
      </c>
      <c r="O2160" t="s">
        <v>13082</v>
      </c>
      <c r="P2160" t="s">
        <v>13083</v>
      </c>
      <c r="Q2160" t="s">
        <v>13084</v>
      </c>
      <c r="R2160" t="s">
        <v>12322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35">
      <c r="A2161">
        <v>752548</v>
      </c>
      <c r="B2161" t="s">
        <v>12855</v>
      </c>
      <c r="C2161" t="s">
        <v>21</v>
      </c>
      <c r="D2161" t="s">
        <v>13085</v>
      </c>
      <c r="E2161" s="3">
        <v>1</v>
      </c>
      <c r="F2161" s="3">
        <v>4</v>
      </c>
      <c r="G2161" s="3">
        <v>5</v>
      </c>
      <c r="H2161" s="3">
        <v>752548</v>
      </c>
      <c r="I2161" t="s">
        <v>13086</v>
      </c>
      <c r="J2161" t="s">
        <v>12969</v>
      </c>
      <c r="K2161" s="7">
        <v>98366</v>
      </c>
      <c r="L2161" t="s">
        <v>13087</v>
      </c>
      <c r="M2161" t="s">
        <v>34</v>
      </c>
      <c r="N2161" t="s">
        <v>13088</v>
      </c>
      <c r="O2161" t="s">
        <v>13089</v>
      </c>
      <c r="Q2161" t="s">
        <v>13090</v>
      </c>
      <c r="R2161" t="s">
        <v>12322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35">
      <c r="A2162">
        <v>752928</v>
      </c>
      <c r="B2162" t="s">
        <v>12855</v>
      </c>
      <c r="C2162" t="s">
        <v>21</v>
      </c>
      <c r="D2162" t="s">
        <v>13091</v>
      </c>
      <c r="E2162" s="3">
        <v>3</v>
      </c>
      <c r="F2162" s="3">
        <v>4</v>
      </c>
      <c r="G2162" s="3">
        <v>6</v>
      </c>
      <c r="H2162" s="3">
        <v>752928</v>
      </c>
      <c r="I2162" t="s">
        <v>13092</v>
      </c>
      <c r="J2162" t="s">
        <v>12907</v>
      </c>
      <c r="K2162" s="7">
        <v>98310</v>
      </c>
      <c r="L2162" t="s">
        <v>13093</v>
      </c>
      <c r="M2162" t="s">
        <v>34</v>
      </c>
      <c r="N2162" t="s">
        <v>6727</v>
      </c>
      <c r="O2162" t="s">
        <v>6728</v>
      </c>
      <c r="P2162" t="s">
        <v>13094</v>
      </c>
      <c r="Q2162" t="s">
        <v>6730</v>
      </c>
      <c r="R2162" t="s">
        <v>12322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35">
      <c r="A2163">
        <v>753014</v>
      </c>
      <c r="B2163" t="s">
        <v>12855</v>
      </c>
      <c r="C2163" t="s">
        <v>21</v>
      </c>
      <c r="D2163" t="s">
        <v>13095</v>
      </c>
      <c r="E2163" s="3">
        <v>4</v>
      </c>
      <c r="F2163" s="3">
        <v>5</v>
      </c>
      <c r="G2163" s="3">
        <v>6</v>
      </c>
      <c r="H2163" s="3">
        <v>753014</v>
      </c>
      <c r="I2163" t="s">
        <v>13096</v>
      </c>
      <c r="J2163" t="s">
        <v>12907</v>
      </c>
      <c r="K2163" s="7">
        <v>98310</v>
      </c>
      <c r="L2163" t="s">
        <v>13097</v>
      </c>
      <c r="M2163" t="s">
        <v>34</v>
      </c>
      <c r="N2163" t="s">
        <v>12867</v>
      </c>
      <c r="O2163" t="s">
        <v>12868</v>
      </c>
      <c r="P2163" t="s">
        <v>13098</v>
      </c>
      <c r="Q2163" t="s">
        <v>13099</v>
      </c>
      <c r="R2163" t="s">
        <v>12322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35">
      <c r="A2164">
        <v>753261</v>
      </c>
      <c r="B2164" t="s">
        <v>12855</v>
      </c>
      <c r="C2164" t="s">
        <v>21</v>
      </c>
      <c r="D2164" t="s">
        <v>13100</v>
      </c>
      <c r="E2164" s="3">
        <v>4</v>
      </c>
      <c r="F2164" s="3">
        <v>4</v>
      </c>
      <c r="G2164" s="3">
        <v>6</v>
      </c>
      <c r="H2164" s="3">
        <v>753261</v>
      </c>
      <c r="I2164" t="s">
        <v>13101</v>
      </c>
      <c r="J2164" t="s">
        <v>12907</v>
      </c>
      <c r="K2164" s="7">
        <v>98311</v>
      </c>
      <c r="L2164" t="s">
        <v>13102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12322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35">
      <c r="A2165">
        <v>753303</v>
      </c>
      <c r="B2165" t="s">
        <v>12855</v>
      </c>
      <c r="C2165" t="s">
        <v>21</v>
      </c>
      <c r="D2165" t="s">
        <v>13045</v>
      </c>
      <c r="E2165" s="3">
        <v>5</v>
      </c>
      <c r="F2165" s="3">
        <v>6</v>
      </c>
      <c r="G2165" s="3">
        <v>6</v>
      </c>
      <c r="H2165" s="3">
        <v>753303</v>
      </c>
      <c r="I2165" t="s">
        <v>13103</v>
      </c>
      <c r="J2165" t="s">
        <v>12907</v>
      </c>
      <c r="K2165" s="7">
        <v>98310</v>
      </c>
      <c r="L2165" t="s">
        <v>13104</v>
      </c>
      <c r="M2165" t="s">
        <v>34</v>
      </c>
      <c r="N2165" t="s">
        <v>13105</v>
      </c>
      <c r="O2165" t="s">
        <v>13049</v>
      </c>
      <c r="P2165" t="s">
        <v>13106</v>
      </c>
      <c r="Q2165" t="s">
        <v>13107</v>
      </c>
      <c r="R2165" t="s">
        <v>12322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35">
      <c r="A2166">
        <v>753597</v>
      </c>
      <c r="B2166" t="s">
        <v>12855</v>
      </c>
      <c r="C2166" t="s">
        <v>21</v>
      </c>
      <c r="D2166" t="s">
        <v>13108</v>
      </c>
      <c r="E2166" s="3">
        <v>3</v>
      </c>
      <c r="F2166" s="3">
        <v>4</v>
      </c>
      <c r="G2166" s="3">
        <v>4</v>
      </c>
      <c r="H2166" s="3">
        <v>753597</v>
      </c>
      <c r="I2166" t="s">
        <v>13109</v>
      </c>
      <c r="J2166" t="s">
        <v>12969</v>
      </c>
      <c r="K2166" s="7">
        <v>98366</v>
      </c>
      <c r="L2166" t="s">
        <v>13110</v>
      </c>
      <c r="M2166" t="s">
        <v>34</v>
      </c>
      <c r="N2166" t="s">
        <v>13111</v>
      </c>
      <c r="O2166" t="s">
        <v>13068</v>
      </c>
      <c r="P2166" t="s">
        <v>13112</v>
      </c>
      <c r="Q2166" t="s">
        <v>13113</v>
      </c>
      <c r="R2166" t="s">
        <v>12322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35">
      <c r="A2167">
        <v>753692</v>
      </c>
      <c r="B2167" t="s">
        <v>12855</v>
      </c>
      <c r="C2167" t="s">
        <v>21</v>
      </c>
      <c r="D2167" t="s">
        <v>13114</v>
      </c>
      <c r="E2167" s="3">
        <v>3</v>
      </c>
      <c r="F2167" s="3">
        <v>6</v>
      </c>
      <c r="G2167" s="3">
        <v>6</v>
      </c>
      <c r="H2167" s="3">
        <v>753692</v>
      </c>
      <c r="I2167" t="s">
        <v>13115</v>
      </c>
      <c r="J2167" t="s">
        <v>12858</v>
      </c>
      <c r="K2167" s="7">
        <v>98366</v>
      </c>
      <c r="L2167" t="s">
        <v>13116</v>
      </c>
      <c r="M2167" t="s">
        <v>34</v>
      </c>
      <c r="N2167" t="s">
        <v>13117</v>
      </c>
      <c r="O2167" t="s">
        <v>13118</v>
      </c>
      <c r="P2167" t="s">
        <v>13119</v>
      </c>
      <c r="Q2167" t="s">
        <v>13120</v>
      </c>
      <c r="R2167" t="s">
        <v>12322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35">
      <c r="A2168">
        <v>753720</v>
      </c>
      <c r="B2168" t="s">
        <v>12855</v>
      </c>
      <c r="C2168" t="s">
        <v>21</v>
      </c>
      <c r="D2168" t="s">
        <v>13121</v>
      </c>
      <c r="E2168" s="3">
        <v>2</v>
      </c>
      <c r="F2168" s="3">
        <v>6</v>
      </c>
      <c r="G2168" s="3">
        <v>6</v>
      </c>
      <c r="H2168" s="3">
        <v>753720</v>
      </c>
      <c r="I2168" t="s">
        <v>13122</v>
      </c>
      <c r="J2168" t="s">
        <v>12969</v>
      </c>
      <c r="K2168" s="7">
        <v>98366</v>
      </c>
      <c r="L2168" t="s">
        <v>13123</v>
      </c>
      <c r="M2168" t="s">
        <v>34</v>
      </c>
      <c r="N2168" t="s">
        <v>13124</v>
      </c>
      <c r="O2168" t="s">
        <v>13125</v>
      </c>
      <c r="P2168" t="s">
        <v>13126</v>
      </c>
      <c r="Q2168" t="s">
        <v>13127</v>
      </c>
      <c r="R2168" t="s">
        <v>12322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35">
      <c r="A2169">
        <v>754043</v>
      </c>
      <c r="B2169" t="s">
        <v>12855</v>
      </c>
      <c r="C2169" t="s">
        <v>21</v>
      </c>
      <c r="D2169" t="s">
        <v>13128</v>
      </c>
      <c r="E2169" s="3">
        <v>5</v>
      </c>
      <c r="F2169" s="3">
        <v>3</v>
      </c>
      <c r="G2169" s="3">
        <v>5</v>
      </c>
      <c r="H2169" s="3">
        <v>754043</v>
      </c>
      <c r="I2169" t="s">
        <v>13129</v>
      </c>
      <c r="J2169" t="s">
        <v>12969</v>
      </c>
      <c r="K2169" s="7">
        <v>98366</v>
      </c>
      <c r="L2169" t="s">
        <v>13130</v>
      </c>
      <c r="M2169" t="s">
        <v>34</v>
      </c>
      <c r="N2169" t="s">
        <v>12988</v>
      </c>
      <c r="O2169" t="s">
        <v>13131</v>
      </c>
      <c r="P2169" t="s">
        <v>13132</v>
      </c>
      <c r="Q2169" t="s">
        <v>13133</v>
      </c>
      <c r="R2169" t="s">
        <v>12322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35">
      <c r="A2170">
        <v>754426</v>
      </c>
      <c r="B2170" t="s">
        <v>12855</v>
      </c>
      <c r="C2170" t="s">
        <v>21</v>
      </c>
      <c r="D2170" t="s">
        <v>13134</v>
      </c>
      <c r="E2170" s="3">
        <v>2</v>
      </c>
      <c r="F2170" s="3">
        <v>4</v>
      </c>
      <c r="G2170" s="3">
        <v>5</v>
      </c>
      <c r="H2170" s="3">
        <v>754426</v>
      </c>
      <c r="I2170" t="s">
        <v>13135</v>
      </c>
      <c r="J2170" t="s">
        <v>12907</v>
      </c>
      <c r="K2170" s="7">
        <v>98311</v>
      </c>
      <c r="L2170" t="s">
        <v>13136</v>
      </c>
      <c r="M2170" t="s">
        <v>34</v>
      </c>
      <c r="N2170" t="s">
        <v>13137</v>
      </c>
      <c r="O2170" t="s">
        <v>13138</v>
      </c>
      <c r="Q2170" t="s">
        <v>13139</v>
      </c>
      <c r="R2170" t="s">
        <v>12322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35">
      <c r="A2171">
        <v>754427</v>
      </c>
      <c r="B2171" t="s">
        <v>12855</v>
      </c>
      <c r="C2171" t="s">
        <v>21</v>
      </c>
      <c r="D2171" t="s">
        <v>13140</v>
      </c>
      <c r="E2171" s="3">
        <v>3</v>
      </c>
      <c r="F2171" s="3">
        <v>6</v>
      </c>
      <c r="G2171" s="3">
        <v>6</v>
      </c>
      <c r="H2171" s="3">
        <v>754427</v>
      </c>
      <c r="I2171" t="s">
        <v>13141</v>
      </c>
      <c r="J2171" t="s">
        <v>12907</v>
      </c>
      <c r="K2171" s="7">
        <v>98311</v>
      </c>
      <c r="L2171" t="s">
        <v>13142</v>
      </c>
      <c r="M2171" t="s">
        <v>34</v>
      </c>
      <c r="N2171" t="s">
        <v>13143</v>
      </c>
      <c r="O2171" t="s">
        <v>13144</v>
      </c>
      <c r="P2171" t="s">
        <v>13145</v>
      </c>
      <c r="Q2171" t="s">
        <v>13146</v>
      </c>
      <c r="R2171" t="s">
        <v>12322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35">
      <c r="A2172">
        <v>922</v>
      </c>
      <c r="B2172" t="s">
        <v>12855</v>
      </c>
      <c r="C2172" t="s">
        <v>63</v>
      </c>
      <c r="D2172" t="s">
        <v>13147</v>
      </c>
      <c r="E2172" s="3">
        <v>33</v>
      </c>
      <c r="F2172" s="3">
        <v>24</v>
      </c>
      <c r="G2172" s="3">
        <v>41</v>
      </c>
      <c r="H2172" s="3">
        <v>922</v>
      </c>
      <c r="I2172" t="s">
        <v>13148</v>
      </c>
      <c r="J2172" t="s">
        <v>13039</v>
      </c>
      <c r="K2172" s="7">
        <v>98110</v>
      </c>
      <c r="L2172" t="s">
        <v>13149</v>
      </c>
      <c r="M2172" t="s">
        <v>68</v>
      </c>
      <c r="N2172" t="s">
        <v>13150</v>
      </c>
      <c r="P2172" t="s">
        <v>13151</v>
      </c>
      <c r="Q2172" t="s">
        <v>13152</v>
      </c>
      <c r="R2172" t="s">
        <v>12322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35">
      <c r="A2173">
        <v>1041</v>
      </c>
      <c r="B2173" t="s">
        <v>12855</v>
      </c>
      <c r="C2173" t="s">
        <v>63</v>
      </c>
      <c r="D2173" t="s">
        <v>13153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13154</v>
      </c>
      <c r="J2173" t="s">
        <v>12900</v>
      </c>
      <c r="K2173" s="7">
        <v>98383</v>
      </c>
      <c r="L2173" t="s">
        <v>13155</v>
      </c>
      <c r="M2173" t="s">
        <v>68</v>
      </c>
      <c r="N2173" t="s">
        <v>13156</v>
      </c>
      <c r="P2173" t="s">
        <v>13157</v>
      </c>
      <c r="Q2173" t="s">
        <v>7146</v>
      </c>
      <c r="R2173" t="s">
        <v>12322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35">
      <c r="A2174">
        <v>1253</v>
      </c>
      <c r="B2174" t="s">
        <v>12855</v>
      </c>
      <c r="C2174" t="s">
        <v>63</v>
      </c>
      <c r="D2174" t="s">
        <v>13158</v>
      </c>
      <c r="E2174" s="3">
        <v>33</v>
      </c>
      <c r="F2174" s="3">
        <v>33</v>
      </c>
      <c r="G2174" s="3">
        <v>41</v>
      </c>
      <c r="H2174" s="3">
        <v>1253</v>
      </c>
      <c r="I2174" t="s">
        <v>13159</v>
      </c>
      <c r="J2174" t="s">
        <v>13039</v>
      </c>
      <c r="K2174" s="7">
        <v>98110</v>
      </c>
      <c r="L2174" t="s">
        <v>13160</v>
      </c>
      <c r="M2174" t="s">
        <v>68</v>
      </c>
      <c r="N2174" t="s">
        <v>13161</v>
      </c>
      <c r="P2174" t="s">
        <v>13151</v>
      </c>
      <c r="Q2174" t="s">
        <v>13162</v>
      </c>
      <c r="R2174" t="s">
        <v>12322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35">
      <c r="A2175">
        <v>1274</v>
      </c>
      <c r="B2175" t="s">
        <v>12855</v>
      </c>
      <c r="C2175" t="s">
        <v>63</v>
      </c>
      <c r="D2175" t="s">
        <v>13163</v>
      </c>
      <c r="E2175" s="3">
        <v>45</v>
      </c>
      <c r="F2175" s="3">
        <v>55</v>
      </c>
      <c r="G2175" s="3">
        <v>60</v>
      </c>
      <c r="H2175" s="3">
        <v>1274</v>
      </c>
      <c r="I2175" t="s">
        <v>13164</v>
      </c>
      <c r="J2175" t="s">
        <v>12858</v>
      </c>
      <c r="K2175" s="7">
        <v>98366</v>
      </c>
      <c r="L2175" t="s">
        <v>13165</v>
      </c>
      <c r="M2175" t="s">
        <v>68</v>
      </c>
      <c r="N2175" t="s">
        <v>13166</v>
      </c>
      <c r="P2175" t="s">
        <v>13167</v>
      </c>
      <c r="Q2175" t="s">
        <v>13168</v>
      </c>
      <c r="R2175" t="s">
        <v>12322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35">
      <c r="A2176">
        <v>1810</v>
      </c>
      <c r="B2176" t="s">
        <v>12855</v>
      </c>
      <c r="C2176" t="s">
        <v>63</v>
      </c>
      <c r="D2176" t="s">
        <v>13169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13170</v>
      </c>
      <c r="J2176" t="s">
        <v>12858</v>
      </c>
      <c r="K2176" s="7">
        <v>98366</v>
      </c>
      <c r="L2176" t="s">
        <v>13171</v>
      </c>
      <c r="M2176" t="s">
        <v>68</v>
      </c>
      <c r="N2176" t="s">
        <v>13172</v>
      </c>
      <c r="P2176" t="s">
        <v>13173</v>
      </c>
      <c r="Q2176" t="s">
        <v>3349</v>
      </c>
      <c r="R2176" t="s">
        <v>12322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35">
      <c r="A2177">
        <v>1834</v>
      </c>
      <c r="B2177" t="s">
        <v>12855</v>
      </c>
      <c r="C2177" t="s">
        <v>63</v>
      </c>
      <c r="D2177" t="s">
        <v>13174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13175</v>
      </c>
      <c r="J2177" t="s">
        <v>13176</v>
      </c>
      <c r="K2177" s="7">
        <v>98370</v>
      </c>
      <c r="L2177" t="s">
        <v>13177</v>
      </c>
      <c r="M2177" t="s">
        <v>68</v>
      </c>
      <c r="N2177" t="s">
        <v>13178</v>
      </c>
      <c r="P2177" t="s">
        <v>13179</v>
      </c>
      <c r="Q2177" t="s">
        <v>13180</v>
      </c>
      <c r="R2177" t="s">
        <v>12322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35">
      <c r="A2178">
        <v>1845</v>
      </c>
      <c r="B2178" t="s">
        <v>12855</v>
      </c>
      <c r="C2178" t="s">
        <v>63</v>
      </c>
      <c r="D2178" t="s">
        <v>13181</v>
      </c>
      <c r="E2178" s="3">
        <v>25</v>
      </c>
      <c r="F2178" s="3">
        <v>62</v>
      </c>
      <c r="G2178" s="3">
        <v>65</v>
      </c>
      <c r="H2178" s="3">
        <v>1845</v>
      </c>
      <c r="I2178" t="s">
        <v>13182</v>
      </c>
      <c r="J2178" t="s">
        <v>12865</v>
      </c>
      <c r="K2178" s="7">
        <v>98312</v>
      </c>
      <c r="L2178" t="s">
        <v>13183</v>
      </c>
      <c r="M2178" t="s">
        <v>68</v>
      </c>
      <c r="N2178" t="s">
        <v>13184</v>
      </c>
      <c r="P2178" t="s">
        <v>13185</v>
      </c>
      <c r="Q2178" t="s">
        <v>13186</v>
      </c>
      <c r="R2178" t="s">
        <v>12322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35">
      <c r="A2179">
        <v>1947</v>
      </c>
      <c r="B2179" t="s">
        <v>12855</v>
      </c>
      <c r="C2179" t="s">
        <v>63</v>
      </c>
      <c r="D2179" t="s">
        <v>13187</v>
      </c>
      <c r="E2179" s="3">
        <v>30</v>
      </c>
      <c r="F2179" s="3">
        <v>28</v>
      </c>
      <c r="G2179" s="3">
        <v>40</v>
      </c>
      <c r="H2179" s="3">
        <v>1947</v>
      </c>
      <c r="I2179" t="s">
        <v>13188</v>
      </c>
      <c r="J2179" t="s">
        <v>12907</v>
      </c>
      <c r="K2179" s="7">
        <v>98310</v>
      </c>
      <c r="L2179" t="s">
        <v>13189</v>
      </c>
      <c r="M2179" t="s">
        <v>68</v>
      </c>
      <c r="N2179" t="s">
        <v>13190</v>
      </c>
      <c r="P2179" t="s">
        <v>13191</v>
      </c>
      <c r="Q2179" t="s">
        <v>13192</v>
      </c>
      <c r="R2179" t="s">
        <v>12322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35">
      <c r="A2180">
        <v>1983</v>
      </c>
      <c r="B2180" t="s">
        <v>12855</v>
      </c>
      <c r="C2180" t="s">
        <v>63</v>
      </c>
      <c r="D2180" t="s">
        <v>13193</v>
      </c>
      <c r="E2180" s="3">
        <v>41</v>
      </c>
      <c r="F2180" s="3">
        <v>66</v>
      </c>
      <c r="G2180" s="3">
        <v>76</v>
      </c>
      <c r="H2180" s="3">
        <v>1983</v>
      </c>
      <c r="I2180" t="s">
        <v>13194</v>
      </c>
      <c r="J2180" t="s">
        <v>12907</v>
      </c>
      <c r="K2180" s="7">
        <v>98312</v>
      </c>
      <c r="L2180" t="s">
        <v>13195</v>
      </c>
      <c r="M2180" t="s">
        <v>68</v>
      </c>
      <c r="N2180" t="s">
        <v>13196</v>
      </c>
      <c r="O2180" t="s">
        <v>13197</v>
      </c>
      <c r="P2180" t="s">
        <v>13198</v>
      </c>
      <c r="Q2180" t="s">
        <v>13199</v>
      </c>
      <c r="R2180" t="s">
        <v>12322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35">
      <c r="A2181">
        <v>2147</v>
      </c>
      <c r="B2181" t="s">
        <v>12855</v>
      </c>
      <c r="C2181" t="s">
        <v>63</v>
      </c>
      <c r="D2181" t="s">
        <v>13200</v>
      </c>
      <c r="E2181" s="3">
        <v>38</v>
      </c>
      <c r="F2181" s="3">
        <v>48</v>
      </c>
      <c r="G2181" s="3">
        <v>53</v>
      </c>
      <c r="H2181" s="3">
        <v>2147</v>
      </c>
      <c r="I2181" t="s">
        <v>13201</v>
      </c>
      <c r="J2181" t="s">
        <v>12881</v>
      </c>
      <c r="K2181" s="7">
        <v>98383</v>
      </c>
      <c r="L2181" t="s">
        <v>13202</v>
      </c>
      <c r="M2181" t="s">
        <v>68</v>
      </c>
      <c r="N2181" t="s">
        <v>13203</v>
      </c>
      <c r="P2181" t="s">
        <v>13204</v>
      </c>
      <c r="Q2181" t="s">
        <v>13205</v>
      </c>
      <c r="R2181" t="s">
        <v>12322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35">
      <c r="A2182">
        <v>2182</v>
      </c>
      <c r="B2182" t="s">
        <v>12855</v>
      </c>
      <c r="C2182" t="s">
        <v>63</v>
      </c>
      <c r="D2182" t="s">
        <v>13206</v>
      </c>
      <c r="E2182" s="3">
        <v>22</v>
      </c>
      <c r="F2182" s="3">
        <v>27</v>
      </c>
      <c r="G2182" s="3">
        <v>39</v>
      </c>
      <c r="H2182" s="3">
        <v>2182</v>
      </c>
      <c r="I2182" t="s">
        <v>13207</v>
      </c>
      <c r="J2182" t="s">
        <v>12969</v>
      </c>
      <c r="K2182" s="7">
        <v>98366</v>
      </c>
      <c r="L2182" t="s">
        <v>13208</v>
      </c>
      <c r="M2182" t="s">
        <v>68</v>
      </c>
      <c r="N2182" t="s">
        <v>13209</v>
      </c>
      <c r="P2182" t="s">
        <v>4359</v>
      </c>
      <c r="Q2182" t="s">
        <v>13210</v>
      </c>
      <c r="R2182" t="s">
        <v>12322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35">
      <c r="A2183">
        <v>2210</v>
      </c>
      <c r="B2183" t="s">
        <v>12855</v>
      </c>
      <c r="C2183" t="s">
        <v>63</v>
      </c>
      <c r="D2183" t="s">
        <v>13211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13212</v>
      </c>
      <c r="J2183" t="s">
        <v>13031</v>
      </c>
      <c r="K2183" s="7">
        <v>98110</v>
      </c>
      <c r="L2183" t="s">
        <v>13213</v>
      </c>
      <c r="M2183" t="s">
        <v>68</v>
      </c>
      <c r="N2183" t="s">
        <v>13214</v>
      </c>
      <c r="P2183" t="s">
        <v>13215</v>
      </c>
      <c r="Q2183" t="s">
        <v>13216</v>
      </c>
      <c r="R2183" t="s">
        <v>12322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35">
      <c r="A2184">
        <v>2231</v>
      </c>
      <c r="B2184" t="s">
        <v>12855</v>
      </c>
      <c r="C2184" t="s">
        <v>63</v>
      </c>
      <c r="D2184" t="s">
        <v>13217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13218</v>
      </c>
      <c r="J2184" t="s">
        <v>12881</v>
      </c>
      <c r="K2184" s="7">
        <v>98383</v>
      </c>
      <c r="L2184" t="s">
        <v>13219</v>
      </c>
      <c r="M2184" t="s">
        <v>68</v>
      </c>
      <c r="N2184" t="s">
        <v>13220</v>
      </c>
      <c r="P2184" t="s">
        <v>13221</v>
      </c>
      <c r="Q2184" t="s">
        <v>5622</v>
      </c>
      <c r="R2184" t="s">
        <v>12322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35">
      <c r="A2185">
        <v>2246</v>
      </c>
      <c r="B2185" t="s">
        <v>12855</v>
      </c>
      <c r="C2185" t="s">
        <v>63</v>
      </c>
      <c r="D2185" t="s">
        <v>13222</v>
      </c>
      <c r="E2185" s="3">
        <v>23</v>
      </c>
      <c r="F2185" s="3">
        <v>37</v>
      </c>
      <c r="G2185" s="3">
        <v>43</v>
      </c>
      <c r="H2185" s="3">
        <v>2246</v>
      </c>
      <c r="I2185" t="s">
        <v>13223</v>
      </c>
      <c r="J2185" t="s">
        <v>12907</v>
      </c>
      <c r="K2185" s="7">
        <v>98310</v>
      </c>
      <c r="L2185" t="s">
        <v>13189</v>
      </c>
      <c r="M2185" t="s">
        <v>68</v>
      </c>
      <c r="N2185" t="s">
        <v>13224</v>
      </c>
      <c r="P2185" t="s">
        <v>13225</v>
      </c>
      <c r="Q2185" t="s">
        <v>13192</v>
      </c>
      <c r="R2185" t="s">
        <v>12322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35">
      <c r="A2186">
        <v>2274</v>
      </c>
      <c r="B2186" t="s">
        <v>12855</v>
      </c>
      <c r="C2186" t="s">
        <v>63</v>
      </c>
      <c r="D2186" t="s">
        <v>13226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13227</v>
      </c>
      <c r="J2186" t="s">
        <v>13228</v>
      </c>
      <c r="K2186" s="7">
        <v>98370</v>
      </c>
      <c r="L2186" t="s">
        <v>13229</v>
      </c>
      <c r="M2186" t="s">
        <v>68</v>
      </c>
      <c r="N2186" t="s">
        <v>13230</v>
      </c>
      <c r="P2186" t="s">
        <v>13231</v>
      </c>
      <c r="Q2186" t="s">
        <v>484</v>
      </c>
      <c r="R2186" t="s">
        <v>12322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35">
      <c r="A2187">
        <v>2394</v>
      </c>
      <c r="B2187" t="s">
        <v>12855</v>
      </c>
      <c r="C2187" t="s">
        <v>63</v>
      </c>
      <c r="D2187" t="s">
        <v>13232</v>
      </c>
      <c r="E2187" s="3">
        <v>35</v>
      </c>
      <c r="F2187" s="3">
        <v>32</v>
      </c>
      <c r="G2187" s="3">
        <v>45</v>
      </c>
      <c r="H2187" s="3">
        <v>2394</v>
      </c>
      <c r="I2187" t="s">
        <v>13233</v>
      </c>
      <c r="J2187" t="s">
        <v>12969</v>
      </c>
      <c r="K2187" s="7">
        <v>98366</v>
      </c>
      <c r="L2187" t="s">
        <v>13234</v>
      </c>
      <c r="M2187" t="s">
        <v>68</v>
      </c>
      <c r="N2187" t="s">
        <v>13235</v>
      </c>
      <c r="P2187" t="s">
        <v>13236</v>
      </c>
      <c r="Q2187" t="s">
        <v>13237</v>
      </c>
      <c r="R2187" t="s">
        <v>12322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35">
      <c r="A2188">
        <v>2396</v>
      </c>
      <c r="B2188" t="s">
        <v>12855</v>
      </c>
      <c r="C2188" t="s">
        <v>63</v>
      </c>
      <c r="D2188" t="s">
        <v>13238</v>
      </c>
      <c r="E2188" s="3">
        <v>80</v>
      </c>
      <c r="F2188" s="3">
        <v>84</v>
      </c>
      <c r="G2188" s="3">
        <v>88</v>
      </c>
      <c r="H2188" s="3">
        <v>2396</v>
      </c>
      <c r="I2188" t="s">
        <v>13239</v>
      </c>
      <c r="J2188" t="s">
        <v>12907</v>
      </c>
      <c r="K2188" s="7" t="s">
        <v>13240</v>
      </c>
      <c r="L2188" t="s">
        <v>13241</v>
      </c>
      <c r="M2188" t="s">
        <v>68</v>
      </c>
      <c r="N2188" t="s">
        <v>13242</v>
      </c>
      <c r="P2188" t="s">
        <v>13243</v>
      </c>
      <c r="Q2188" t="s">
        <v>13244</v>
      </c>
      <c r="R2188" t="s">
        <v>12322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35">
      <c r="A2189">
        <v>2433</v>
      </c>
      <c r="B2189" t="s">
        <v>12855</v>
      </c>
      <c r="C2189" t="s">
        <v>63</v>
      </c>
      <c r="D2189" t="s">
        <v>13245</v>
      </c>
      <c r="E2189" s="3">
        <v>35</v>
      </c>
      <c r="F2189" s="3">
        <v>39</v>
      </c>
      <c r="G2189" s="3">
        <v>64</v>
      </c>
      <c r="H2189" s="3">
        <v>2433</v>
      </c>
      <c r="I2189" t="s">
        <v>13246</v>
      </c>
      <c r="J2189" t="s">
        <v>12907</v>
      </c>
      <c r="K2189" s="7">
        <v>98312</v>
      </c>
      <c r="L2189" t="s">
        <v>13247</v>
      </c>
      <c r="M2189" t="s">
        <v>68</v>
      </c>
      <c r="N2189" t="s">
        <v>13248</v>
      </c>
      <c r="O2189" t="s">
        <v>13249</v>
      </c>
      <c r="Q2189" t="s">
        <v>13250</v>
      </c>
      <c r="R2189" t="s">
        <v>12322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35">
      <c r="A2190">
        <v>2442</v>
      </c>
      <c r="B2190" t="s">
        <v>12855</v>
      </c>
      <c r="C2190" t="s">
        <v>63</v>
      </c>
      <c r="D2190" t="s">
        <v>13251</v>
      </c>
      <c r="E2190" s="3">
        <v>80</v>
      </c>
      <c r="F2190" s="3">
        <v>69</v>
      </c>
      <c r="G2190" s="3">
        <v>75</v>
      </c>
      <c r="H2190" s="3">
        <v>2442</v>
      </c>
      <c r="I2190" t="s">
        <v>13252</v>
      </c>
      <c r="J2190" t="s">
        <v>12907</v>
      </c>
      <c r="K2190" s="7">
        <v>98312</v>
      </c>
      <c r="L2190" t="s">
        <v>13253</v>
      </c>
      <c r="M2190" t="s">
        <v>68</v>
      </c>
      <c r="N2190" t="s">
        <v>13254</v>
      </c>
      <c r="P2190" t="s">
        <v>13255</v>
      </c>
      <c r="Q2190" t="s">
        <v>13256</v>
      </c>
      <c r="R2190" t="s">
        <v>12322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35">
      <c r="A2191">
        <v>2444</v>
      </c>
      <c r="B2191" t="s">
        <v>12855</v>
      </c>
      <c r="C2191" t="s">
        <v>63</v>
      </c>
      <c r="D2191" t="s">
        <v>13257</v>
      </c>
      <c r="E2191" s="3">
        <v>80</v>
      </c>
      <c r="F2191" s="3">
        <v>27</v>
      </c>
      <c r="G2191" s="3">
        <v>32</v>
      </c>
      <c r="H2191" s="3">
        <v>2444</v>
      </c>
      <c r="I2191" t="s">
        <v>13258</v>
      </c>
      <c r="J2191" t="s">
        <v>12907</v>
      </c>
      <c r="K2191" s="7">
        <v>98312</v>
      </c>
      <c r="L2191" t="s">
        <v>13259</v>
      </c>
      <c r="M2191" t="s">
        <v>68</v>
      </c>
      <c r="N2191" t="s">
        <v>13254</v>
      </c>
      <c r="P2191" t="s">
        <v>13255</v>
      </c>
      <c r="Q2191" t="s">
        <v>13260</v>
      </c>
      <c r="R2191" t="s">
        <v>12322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35">
      <c r="A2192">
        <v>575</v>
      </c>
      <c r="B2192" t="s">
        <v>12855</v>
      </c>
      <c r="C2192" t="s">
        <v>78</v>
      </c>
      <c r="D2192" t="s">
        <v>13261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13262</v>
      </c>
      <c r="J2192" t="s">
        <v>12865</v>
      </c>
      <c r="K2192" s="7">
        <v>98310</v>
      </c>
      <c r="L2192" t="s">
        <v>13263</v>
      </c>
      <c r="M2192" t="s">
        <v>68</v>
      </c>
      <c r="N2192" t="s">
        <v>13264</v>
      </c>
      <c r="P2192" t="s">
        <v>13265</v>
      </c>
      <c r="R2192" t="s">
        <v>13266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35">
      <c r="A2193">
        <v>588</v>
      </c>
      <c r="B2193" t="s">
        <v>12855</v>
      </c>
      <c r="C2193" t="s">
        <v>78</v>
      </c>
      <c r="D2193" t="s">
        <v>13267</v>
      </c>
      <c r="E2193" s="3">
        <v>152</v>
      </c>
      <c r="F2193" s="3">
        <v>76</v>
      </c>
      <c r="G2193" s="3">
        <v>96</v>
      </c>
      <c r="H2193" s="3">
        <v>588</v>
      </c>
      <c r="I2193" t="s">
        <v>13268</v>
      </c>
      <c r="J2193" t="s">
        <v>12858</v>
      </c>
      <c r="K2193" s="7">
        <v>98366</v>
      </c>
      <c r="L2193" t="s">
        <v>13269</v>
      </c>
      <c r="M2193" t="s">
        <v>68</v>
      </c>
      <c r="N2193" t="s">
        <v>13270</v>
      </c>
      <c r="P2193" t="s">
        <v>13271</v>
      </c>
      <c r="R2193" t="s">
        <v>13266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35">
      <c r="A2194">
        <v>1216</v>
      </c>
      <c r="B2194" t="s">
        <v>12855</v>
      </c>
      <c r="C2194" t="s">
        <v>78</v>
      </c>
      <c r="D2194" t="s">
        <v>13272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13273</v>
      </c>
      <c r="J2194" t="s">
        <v>13176</v>
      </c>
      <c r="K2194" s="7">
        <v>983700000</v>
      </c>
      <c r="L2194" t="s">
        <v>13274</v>
      </c>
      <c r="M2194" t="s">
        <v>68</v>
      </c>
      <c r="N2194" t="s">
        <v>13275</v>
      </c>
      <c r="P2194" t="s">
        <v>13198</v>
      </c>
      <c r="Q2194" t="s">
        <v>13276</v>
      </c>
      <c r="R2194" t="s">
        <v>13266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35">
      <c r="A2195">
        <v>1418</v>
      </c>
      <c r="B2195" t="s">
        <v>12855</v>
      </c>
      <c r="C2195" t="s">
        <v>78</v>
      </c>
      <c r="D2195" t="s">
        <v>13277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13278</v>
      </c>
      <c r="J2195" t="s">
        <v>12858</v>
      </c>
      <c r="K2195" s="7">
        <v>98366</v>
      </c>
      <c r="L2195" t="s">
        <v>13279</v>
      </c>
      <c r="M2195" t="s">
        <v>68</v>
      </c>
      <c r="N2195" t="s">
        <v>13280</v>
      </c>
      <c r="P2195" t="s">
        <v>13281</v>
      </c>
      <c r="Q2195" t="s">
        <v>13282</v>
      </c>
      <c r="R2195" t="s">
        <v>13266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35">
      <c r="A2196">
        <v>1510</v>
      </c>
      <c r="B2196" t="s">
        <v>12855</v>
      </c>
      <c r="C2196" t="s">
        <v>78</v>
      </c>
      <c r="D2196" t="s">
        <v>13283</v>
      </c>
      <c r="E2196" s="3">
        <v>62</v>
      </c>
      <c r="F2196" s="3">
        <v>43</v>
      </c>
      <c r="G2196" s="3">
        <v>69</v>
      </c>
      <c r="H2196" s="3">
        <v>1510</v>
      </c>
      <c r="I2196" t="s">
        <v>13284</v>
      </c>
      <c r="J2196" t="s">
        <v>13031</v>
      </c>
      <c r="K2196" s="7">
        <v>98110</v>
      </c>
      <c r="L2196" t="s">
        <v>13285</v>
      </c>
      <c r="M2196" t="s">
        <v>68</v>
      </c>
      <c r="N2196" t="s">
        <v>13286</v>
      </c>
      <c r="P2196" t="s">
        <v>13287</v>
      </c>
      <c r="R2196" t="s">
        <v>13266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35">
      <c r="A2197">
        <v>1558</v>
      </c>
      <c r="B2197" t="s">
        <v>12855</v>
      </c>
      <c r="C2197" t="s">
        <v>78</v>
      </c>
      <c r="D2197" t="s">
        <v>13288</v>
      </c>
      <c r="E2197" s="3">
        <v>90</v>
      </c>
      <c r="F2197" s="3">
        <v>99</v>
      </c>
      <c r="G2197" s="3">
        <v>125</v>
      </c>
      <c r="H2197" s="3">
        <v>1558</v>
      </c>
      <c r="I2197" t="s">
        <v>13289</v>
      </c>
      <c r="J2197" t="s">
        <v>12907</v>
      </c>
      <c r="K2197" s="7">
        <v>98310</v>
      </c>
      <c r="L2197" t="s">
        <v>13290</v>
      </c>
      <c r="M2197" t="s">
        <v>68</v>
      </c>
      <c r="N2197" t="s">
        <v>13291</v>
      </c>
      <c r="P2197" t="s">
        <v>13292</v>
      </c>
      <c r="Q2197" t="s">
        <v>13293</v>
      </c>
      <c r="R2197" t="s">
        <v>13266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35">
      <c r="A2198">
        <v>1560</v>
      </c>
      <c r="B2198" t="s">
        <v>12855</v>
      </c>
      <c r="C2198" t="s">
        <v>78</v>
      </c>
      <c r="D2198" t="s">
        <v>13294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13295</v>
      </c>
      <c r="J2198" t="s">
        <v>12907</v>
      </c>
      <c r="K2198" s="7">
        <v>98312</v>
      </c>
      <c r="L2198" t="s">
        <v>13296</v>
      </c>
      <c r="M2198" t="s">
        <v>68</v>
      </c>
      <c r="N2198" t="s">
        <v>13297</v>
      </c>
      <c r="P2198" t="s">
        <v>13298</v>
      </c>
      <c r="Q2198" t="s">
        <v>13299</v>
      </c>
      <c r="R2198" t="s">
        <v>13266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35">
      <c r="A2199">
        <v>1589</v>
      </c>
      <c r="B2199" t="s">
        <v>12855</v>
      </c>
      <c r="C2199" t="s">
        <v>78</v>
      </c>
      <c r="D2199" t="s">
        <v>13300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13301</v>
      </c>
      <c r="J2199" t="s">
        <v>12881</v>
      </c>
      <c r="K2199" s="7">
        <v>98383</v>
      </c>
      <c r="L2199" t="s">
        <v>13202</v>
      </c>
      <c r="M2199" t="s">
        <v>68</v>
      </c>
      <c r="N2199" t="s">
        <v>13302</v>
      </c>
      <c r="P2199" t="s">
        <v>13303</v>
      </c>
      <c r="Q2199" t="s">
        <v>13304</v>
      </c>
      <c r="R2199" t="s">
        <v>13266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35">
      <c r="A2200">
        <v>8805</v>
      </c>
      <c r="B2200" t="s">
        <v>12855</v>
      </c>
      <c r="C2200" t="s">
        <v>78</v>
      </c>
      <c r="D2200" t="s">
        <v>13305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13306</v>
      </c>
      <c r="J2200" t="s">
        <v>12969</v>
      </c>
      <c r="K2200" s="7">
        <v>98366</v>
      </c>
      <c r="L2200" t="s">
        <v>13307</v>
      </c>
      <c r="M2200" t="s">
        <v>68</v>
      </c>
      <c r="N2200" t="s">
        <v>13308</v>
      </c>
      <c r="P2200" t="s">
        <v>13309</v>
      </c>
      <c r="Q2200" t="s">
        <v>13310</v>
      </c>
      <c r="R2200" t="s">
        <v>13266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35">
      <c r="A2201">
        <v>2011066</v>
      </c>
      <c r="B2201" t="s">
        <v>12855</v>
      </c>
      <c r="C2201" t="s">
        <v>583</v>
      </c>
      <c r="D2201" t="s">
        <v>13311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13312</v>
      </c>
      <c r="J2201" t="s">
        <v>12969</v>
      </c>
      <c r="K2201" s="7">
        <v>98366</v>
      </c>
      <c r="L2201" t="s">
        <v>13313</v>
      </c>
      <c r="M2201" t="s">
        <v>68</v>
      </c>
      <c r="N2201" t="s">
        <v>13314</v>
      </c>
      <c r="P2201" t="s">
        <v>13315</v>
      </c>
      <c r="Q2201" t="s">
        <v>13316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35">
      <c r="A2202">
        <v>2011067</v>
      </c>
      <c r="B2202" t="s">
        <v>12855</v>
      </c>
      <c r="C2202" t="s">
        <v>583</v>
      </c>
      <c r="D2202" t="s">
        <v>13317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13318</v>
      </c>
      <c r="J2202" t="s">
        <v>12907</v>
      </c>
      <c r="K2202" s="7">
        <v>98312</v>
      </c>
      <c r="L2202" t="s">
        <v>13319</v>
      </c>
      <c r="M2202" t="s">
        <v>68</v>
      </c>
      <c r="N2202" t="s">
        <v>13320</v>
      </c>
      <c r="O2202" t="s">
        <v>13321</v>
      </c>
      <c r="P2202" t="s">
        <v>13322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35">
      <c r="A2203">
        <v>2011088</v>
      </c>
      <c r="B2203" t="s">
        <v>12855</v>
      </c>
      <c r="C2203" t="s">
        <v>583</v>
      </c>
      <c r="D2203" t="s">
        <v>13323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13324</v>
      </c>
      <c r="J2203" t="s">
        <v>12865</v>
      </c>
      <c r="K2203" s="7">
        <v>98312</v>
      </c>
      <c r="L2203" t="s">
        <v>13325</v>
      </c>
      <c r="M2203" t="s">
        <v>68</v>
      </c>
      <c r="N2203" t="s">
        <v>13320</v>
      </c>
      <c r="O2203" t="s">
        <v>13321</v>
      </c>
      <c r="P2203" t="s">
        <v>13322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35">
      <c r="A2204">
        <v>2011169</v>
      </c>
      <c r="B2204" t="s">
        <v>12855</v>
      </c>
      <c r="C2204" t="s">
        <v>583</v>
      </c>
      <c r="D2204" t="s">
        <v>13326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13327</v>
      </c>
      <c r="J2204" t="s">
        <v>12907</v>
      </c>
      <c r="K2204" s="7">
        <v>98312</v>
      </c>
      <c r="L2204" t="s">
        <v>13328</v>
      </c>
      <c r="M2204" t="s">
        <v>68</v>
      </c>
      <c r="N2204" t="s">
        <v>13329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35">
      <c r="A2205">
        <v>2011199</v>
      </c>
      <c r="B2205" t="s">
        <v>12855</v>
      </c>
      <c r="C2205" t="s">
        <v>583</v>
      </c>
      <c r="D2205" t="s">
        <v>13330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13331</v>
      </c>
      <c r="J2205" t="s">
        <v>12907</v>
      </c>
      <c r="K2205" s="7">
        <v>98310</v>
      </c>
      <c r="L2205" t="s">
        <v>13332</v>
      </c>
      <c r="M2205" t="s">
        <v>68</v>
      </c>
      <c r="N2205" t="s">
        <v>13333</v>
      </c>
      <c r="O2205" t="s">
        <v>13334</v>
      </c>
      <c r="P2205" t="s">
        <v>13335</v>
      </c>
      <c r="Q2205" t="s">
        <v>13336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35">
      <c r="A2206">
        <v>2011200</v>
      </c>
      <c r="B2206" t="s">
        <v>12855</v>
      </c>
      <c r="C2206" t="s">
        <v>583</v>
      </c>
      <c r="D2206" t="s">
        <v>13337</v>
      </c>
      <c r="E2206" s="3">
        <v>8</v>
      </c>
      <c r="F2206" s="3">
        <v>5</v>
      </c>
      <c r="G2206" s="3">
        <v>0</v>
      </c>
      <c r="H2206" s="3">
        <v>2011200</v>
      </c>
      <c r="I2206" t="s">
        <v>13338</v>
      </c>
      <c r="J2206" t="s">
        <v>12881</v>
      </c>
      <c r="K2206" s="7">
        <v>98383</v>
      </c>
      <c r="L2206" t="s">
        <v>13332</v>
      </c>
      <c r="M2206" t="s">
        <v>68</v>
      </c>
      <c r="N2206" t="s">
        <v>13333</v>
      </c>
      <c r="O2206" t="s">
        <v>13334</v>
      </c>
      <c r="P2206" t="s">
        <v>13335</v>
      </c>
      <c r="Q2206" t="s">
        <v>13336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35">
      <c r="A2207">
        <v>2011201</v>
      </c>
      <c r="B2207" t="s">
        <v>12855</v>
      </c>
      <c r="C2207" t="s">
        <v>583</v>
      </c>
      <c r="D2207" t="s">
        <v>13339</v>
      </c>
      <c r="E2207" s="3">
        <v>8</v>
      </c>
      <c r="F2207" s="3">
        <v>4</v>
      </c>
      <c r="G2207" s="3">
        <v>0</v>
      </c>
      <c r="H2207" s="3">
        <v>2011201</v>
      </c>
      <c r="I2207" t="s">
        <v>13340</v>
      </c>
      <c r="J2207" t="s">
        <v>13228</v>
      </c>
      <c r="K2207" s="7">
        <v>98370</v>
      </c>
      <c r="L2207" t="s">
        <v>13332</v>
      </c>
      <c r="M2207" t="s">
        <v>68</v>
      </c>
      <c r="N2207" t="s">
        <v>13333</v>
      </c>
      <c r="O2207" t="s">
        <v>13334</v>
      </c>
      <c r="P2207" t="s">
        <v>13335</v>
      </c>
      <c r="Q2207" t="s">
        <v>13336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35">
      <c r="A2208">
        <v>2011202</v>
      </c>
      <c r="B2208" t="s">
        <v>12855</v>
      </c>
      <c r="C2208" t="s">
        <v>583</v>
      </c>
      <c r="D2208" t="s">
        <v>13341</v>
      </c>
      <c r="E2208" s="3">
        <v>8</v>
      </c>
      <c r="F2208" s="3">
        <v>5</v>
      </c>
      <c r="G2208" s="3">
        <v>0</v>
      </c>
      <c r="H2208" s="3">
        <v>2011202</v>
      </c>
      <c r="I2208" t="s">
        <v>13342</v>
      </c>
      <c r="J2208" t="s">
        <v>12969</v>
      </c>
      <c r="K2208" s="7">
        <v>98366</v>
      </c>
      <c r="L2208" t="s">
        <v>13332</v>
      </c>
      <c r="M2208" t="s">
        <v>68</v>
      </c>
      <c r="N2208" t="s">
        <v>13333</v>
      </c>
      <c r="O2208" t="s">
        <v>13334</v>
      </c>
      <c r="P2208" t="s">
        <v>13335</v>
      </c>
      <c r="Q2208" t="s">
        <v>13336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35">
      <c r="A2209">
        <v>752319</v>
      </c>
      <c r="B2209" t="s">
        <v>13343</v>
      </c>
      <c r="C2209" t="s">
        <v>21</v>
      </c>
      <c r="D2209" t="s">
        <v>13344</v>
      </c>
      <c r="E2209" s="3">
        <v>2</v>
      </c>
      <c r="F2209" s="3">
        <v>2</v>
      </c>
      <c r="G2209" s="3">
        <v>6</v>
      </c>
      <c r="H2209" s="3">
        <v>752319</v>
      </c>
      <c r="I2209" t="s">
        <v>13345</v>
      </c>
      <c r="J2209" t="s">
        <v>13346</v>
      </c>
      <c r="K2209" s="7">
        <v>98926</v>
      </c>
      <c r="L2209" t="s">
        <v>13347</v>
      </c>
      <c r="M2209" t="s">
        <v>34</v>
      </c>
      <c r="N2209" t="s">
        <v>13348</v>
      </c>
      <c r="O2209" t="s">
        <v>13349</v>
      </c>
      <c r="P2209" t="s">
        <v>13350</v>
      </c>
      <c r="Q2209" t="s">
        <v>13351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35">
      <c r="A2210">
        <v>752404</v>
      </c>
      <c r="B2210" t="s">
        <v>13343</v>
      </c>
      <c r="C2210" t="s">
        <v>21</v>
      </c>
      <c r="D2210" t="s">
        <v>13352</v>
      </c>
      <c r="E2210" s="3">
        <v>7</v>
      </c>
      <c r="F2210" s="3">
        <v>6</v>
      </c>
      <c r="G2210" s="3">
        <v>6</v>
      </c>
      <c r="H2210" s="3">
        <v>752404</v>
      </c>
      <c r="I2210" t="s">
        <v>13353</v>
      </c>
      <c r="J2210" t="s">
        <v>13354</v>
      </c>
      <c r="K2210" s="7">
        <v>98922</v>
      </c>
      <c r="L2210" t="s">
        <v>13355</v>
      </c>
      <c r="M2210" t="s">
        <v>34</v>
      </c>
      <c r="N2210" t="s">
        <v>13356</v>
      </c>
      <c r="O2210" t="s">
        <v>13357</v>
      </c>
      <c r="P2210" t="s">
        <v>13358</v>
      </c>
      <c r="Q2210" t="s">
        <v>13359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35">
      <c r="A2211">
        <v>753678</v>
      </c>
      <c r="B2211" t="s">
        <v>13343</v>
      </c>
      <c r="C2211" t="s">
        <v>21</v>
      </c>
      <c r="D2211" t="s">
        <v>13360</v>
      </c>
      <c r="E2211" s="3">
        <v>7</v>
      </c>
      <c r="F2211" s="3">
        <v>6</v>
      </c>
      <c r="G2211" s="3">
        <v>6</v>
      </c>
      <c r="H2211" s="3">
        <v>753678</v>
      </c>
      <c r="I2211" t="s">
        <v>13361</v>
      </c>
      <c r="J2211" t="s">
        <v>13354</v>
      </c>
      <c r="K2211" s="7">
        <v>98943</v>
      </c>
      <c r="L2211" t="s">
        <v>13362</v>
      </c>
      <c r="M2211" t="s">
        <v>34</v>
      </c>
      <c r="N2211" t="s">
        <v>13363</v>
      </c>
      <c r="O2211" t="s">
        <v>13357</v>
      </c>
      <c r="P2211" t="s">
        <v>13364</v>
      </c>
      <c r="Q2211" t="s">
        <v>13365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35">
      <c r="A2212">
        <v>754185</v>
      </c>
      <c r="B2212" t="s">
        <v>13343</v>
      </c>
      <c r="C2212" t="s">
        <v>21</v>
      </c>
      <c r="D2212" t="s">
        <v>13366</v>
      </c>
      <c r="E2212" s="3">
        <v>6</v>
      </c>
      <c r="F2212" s="3">
        <v>5</v>
      </c>
      <c r="G2212" s="3">
        <v>5</v>
      </c>
      <c r="H2212" s="3">
        <v>754185</v>
      </c>
      <c r="I2212" t="s">
        <v>13367</v>
      </c>
      <c r="J2212" t="s">
        <v>13346</v>
      </c>
      <c r="K2212" s="7">
        <v>98926</v>
      </c>
      <c r="L2212" t="s">
        <v>13368</v>
      </c>
      <c r="M2212" t="s">
        <v>34</v>
      </c>
      <c r="N2212" t="s">
        <v>13369</v>
      </c>
      <c r="O2212" t="s">
        <v>13370</v>
      </c>
      <c r="P2212" t="s">
        <v>13371</v>
      </c>
      <c r="Q2212" t="s">
        <v>13372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35">
      <c r="A2213">
        <v>2186</v>
      </c>
      <c r="B2213" t="s">
        <v>13343</v>
      </c>
      <c r="C2213" t="s">
        <v>63</v>
      </c>
      <c r="D2213" t="s">
        <v>13373</v>
      </c>
      <c r="E2213" s="3">
        <v>18</v>
      </c>
      <c r="F2213" s="3">
        <v>30</v>
      </c>
      <c r="G2213" s="3">
        <v>36</v>
      </c>
      <c r="H2213" s="3">
        <v>2186</v>
      </c>
      <c r="I2213" t="s">
        <v>13374</v>
      </c>
      <c r="J2213" t="s">
        <v>13346</v>
      </c>
      <c r="K2213" s="7">
        <v>98926</v>
      </c>
      <c r="L2213" t="s">
        <v>13375</v>
      </c>
      <c r="M2213" t="s">
        <v>68</v>
      </c>
      <c r="N2213" t="s">
        <v>13376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35">
      <c r="A2214">
        <v>2376</v>
      </c>
      <c r="B2214" t="s">
        <v>13343</v>
      </c>
      <c r="C2214" t="s">
        <v>63</v>
      </c>
      <c r="D2214" t="s">
        <v>13377</v>
      </c>
      <c r="E2214" s="3">
        <v>16</v>
      </c>
      <c r="F2214" s="3">
        <v>64</v>
      </c>
      <c r="G2214" s="3">
        <v>80</v>
      </c>
      <c r="H2214" s="3">
        <v>2376</v>
      </c>
      <c r="I2214" t="s">
        <v>13378</v>
      </c>
      <c r="J2214" t="s">
        <v>13346</v>
      </c>
      <c r="K2214" s="7">
        <v>98926</v>
      </c>
      <c r="L2214" t="s">
        <v>13379</v>
      </c>
      <c r="M2214" t="s">
        <v>68</v>
      </c>
      <c r="N2214" t="s">
        <v>13380</v>
      </c>
      <c r="P2214" t="s">
        <v>13381</v>
      </c>
      <c r="Q2214" t="s">
        <v>13382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35">
      <c r="A2215">
        <v>2392</v>
      </c>
      <c r="B2215" t="s">
        <v>13343</v>
      </c>
      <c r="C2215" t="s">
        <v>63</v>
      </c>
      <c r="D2215" t="s">
        <v>13383</v>
      </c>
      <c r="E2215" s="3">
        <v>38</v>
      </c>
      <c r="F2215" s="3">
        <v>47</v>
      </c>
      <c r="G2215" s="3">
        <v>52</v>
      </c>
      <c r="H2215" s="3">
        <v>2392</v>
      </c>
      <c r="I2215" t="s">
        <v>13384</v>
      </c>
      <c r="J2215" t="s">
        <v>13346</v>
      </c>
      <c r="K2215" s="7">
        <v>98926</v>
      </c>
      <c r="L2215" t="s">
        <v>13385</v>
      </c>
      <c r="M2215" t="s">
        <v>68</v>
      </c>
      <c r="N2215" t="s">
        <v>13386</v>
      </c>
      <c r="P2215" t="s">
        <v>13387</v>
      </c>
      <c r="Q2215" t="s">
        <v>13388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35">
      <c r="A2216">
        <v>1468</v>
      </c>
      <c r="B2216" t="s">
        <v>13343</v>
      </c>
      <c r="C2216" t="s">
        <v>78</v>
      </c>
      <c r="D2216" t="s">
        <v>13389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13390</v>
      </c>
      <c r="J2216" t="s">
        <v>13391</v>
      </c>
      <c r="K2216" s="7">
        <v>98926</v>
      </c>
      <c r="L2216" t="s">
        <v>13392</v>
      </c>
      <c r="M2216" t="s">
        <v>68</v>
      </c>
      <c r="N2216" t="s">
        <v>13393</v>
      </c>
      <c r="P2216" t="s">
        <v>13394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35">
      <c r="A2217">
        <v>2011047</v>
      </c>
      <c r="B2217" t="s">
        <v>13343</v>
      </c>
      <c r="C2217" t="s">
        <v>583</v>
      </c>
      <c r="D2217" t="s">
        <v>13395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13396</v>
      </c>
      <c r="J2217" t="s">
        <v>13346</v>
      </c>
      <c r="K2217" s="7">
        <v>98926</v>
      </c>
      <c r="L2217" t="s">
        <v>13397</v>
      </c>
      <c r="M2217" t="s">
        <v>68</v>
      </c>
      <c r="N2217" t="s">
        <v>13398</v>
      </c>
      <c r="P2217" t="s">
        <v>13399</v>
      </c>
      <c r="Q2217" t="s">
        <v>13400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35">
      <c r="A2218">
        <v>2011068</v>
      </c>
      <c r="B2218" t="s">
        <v>13343</v>
      </c>
      <c r="C2218" t="s">
        <v>583</v>
      </c>
      <c r="D2218" t="s">
        <v>13401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13402</v>
      </c>
      <c r="J2218" t="s">
        <v>13346</v>
      </c>
      <c r="K2218" s="7">
        <v>98926</v>
      </c>
      <c r="L2218" t="s">
        <v>13403</v>
      </c>
      <c r="M2218" t="s">
        <v>68</v>
      </c>
      <c r="N2218" t="s">
        <v>13404</v>
      </c>
      <c r="O2218" t="s">
        <v>13405</v>
      </c>
      <c r="P2218" t="s">
        <v>13406</v>
      </c>
      <c r="Q2218" t="s">
        <v>13407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35">
      <c r="A2219">
        <v>2011084</v>
      </c>
      <c r="B2219" t="s">
        <v>13343</v>
      </c>
      <c r="C2219" t="s">
        <v>583</v>
      </c>
      <c r="D2219" t="s">
        <v>13408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13409</v>
      </c>
      <c r="J2219" t="s">
        <v>641</v>
      </c>
      <c r="K2219" s="7">
        <v>98801</v>
      </c>
      <c r="L2219" t="s">
        <v>13410</v>
      </c>
      <c r="M2219" t="s">
        <v>68</v>
      </c>
      <c r="N2219" t="s">
        <v>13411</v>
      </c>
      <c r="O2219" t="s">
        <v>13412</v>
      </c>
      <c r="P2219" t="s">
        <v>13413</v>
      </c>
      <c r="Q2219" t="s">
        <v>13414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35">
      <c r="A2220">
        <v>274902</v>
      </c>
      <c r="B2220" t="s">
        <v>13415</v>
      </c>
      <c r="C2220" t="s">
        <v>21</v>
      </c>
      <c r="D2220" t="s">
        <v>13416</v>
      </c>
      <c r="E2220" s="3">
        <v>3</v>
      </c>
      <c r="F2220" s="3">
        <v>5</v>
      </c>
      <c r="G2220" s="3">
        <v>6</v>
      </c>
      <c r="H2220" s="3">
        <v>274902</v>
      </c>
      <c r="I2220" t="s">
        <v>13417</v>
      </c>
      <c r="J2220" t="s">
        <v>13418</v>
      </c>
      <c r="K2220" s="7">
        <v>98635</v>
      </c>
      <c r="L2220" t="s">
        <v>13419</v>
      </c>
      <c r="M2220" t="s">
        <v>26</v>
      </c>
      <c r="N2220" t="s">
        <v>13420</v>
      </c>
      <c r="P2220" t="s">
        <v>13421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35">
      <c r="A2221">
        <v>280202</v>
      </c>
      <c r="B2221" t="s">
        <v>13415</v>
      </c>
      <c r="C2221" t="s">
        <v>21</v>
      </c>
      <c r="D2221" t="s">
        <v>13422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13423</v>
      </c>
      <c r="J2221" t="s">
        <v>13424</v>
      </c>
      <c r="K2221" s="7">
        <v>98620</v>
      </c>
      <c r="L2221" t="s">
        <v>13425</v>
      </c>
      <c r="M2221" t="s">
        <v>34</v>
      </c>
      <c r="N2221" t="s">
        <v>13426</v>
      </c>
      <c r="P2221" t="s">
        <v>13427</v>
      </c>
      <c r="Q2221" t="s">
        <v>13428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35">
      <c r="A2222">
        <v>750101</v>
      </c>
      <c r="B2222" t="s">
        <v>13415</v>
      </c>
      <c r="C2222" t="s">
        <v>21</v>
      </c>
      <c r="D2222" t="s">
        <v>13429</v>
      </c>
      <c r="E2222" s="3">
        <v>1</v>
      </c>
      <c r="F2222" s="3">
        <v>1</v>
      </c>
      <c r="G2222" s="3">
        <v>2</v>
      </c>
      <c r="H2222" s="3">
        <v>750101</v>
      </c>
      <c r="I2222" t="s">
        <v>13430</v>
      </c>
      <c r="J2222" t="s">
        <v>13431</v>
      </c>
      <c r="K2222" s="7">
        <v>98620</v>
      </c>
      <c r="L2222" t="s">
        <v>13432</v>
      </c>
      <c r="M2222" t="s">
        <v>34</v>
      </c>
      <c r="N2222" t="s">
        <v>13433</v>
      </c>
      <c r="O2222" t="s">
        <v>13434</v>
      </c>
      <c r="Q2222" t="s">
        <v>13435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35">
      <c r="A2223">
        <v>751253</v>
      </c>
      <c r="B2223" t="s">
        <v>13415</v>
      </c>
      <c r="C2223" t="s">
        <v>21</v>
      </c>
      <c r="D2223" t="s">
        <v>13436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13437</v>
      </c>
      <c r="J2223" t="s">
        <v>13424</v>
      </c>
      <c r="K2223" s="7">
        <v>98620</v>
      </c>
      <c r="L2223" t="s">
        <v>13438</v>
      </c>
      <c r="M2223" t="s">
        <v>34</v>
      </c>
      <c r="N2223" t="s">
        <v>13426</v>
      </c>
      <c r="P2223" t="s">
        <v>13439</v>
      </c>
      <c r="Q2223" t="s">
        <v>13440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35">
      <c r="A2224">
        <v>751570</v>
      </c>
      <c r="B2224" t="s">
        <v>13415</v>
      </c>
      <c r="C2224" t="s">
        <v>21</v>
      </c>
      <c r="D2224" t="s">
        <v>13441</v>
      </c>
      <c r="E2224" s="3">
        <v>5</v>
      </c>
      <c r="F2224" s="3">
        <v>5</v>
      </c>
      <c r="G2224" s="3">
        <v>6</v>
      </c>
      <c r="H2224" s="3">
        <v>751570</v>
      </c>
      <c r="I2224" t="s">
        <v>13442</v>
      </c>
      <c r="J2224" t="s">
        <v>13443</v>
      </c>
      <c r="K2224" s="7">
        <v>98672</v>
      </c>
      <c r="L2224" t="s">
        <v>13444</v>
      </c>
      <c r="M2224" t="s">
        <v>34</v>
      </c>
      <c r="N2224" t="s">
        <v>13445</v>
      </c>
      <c r="O2224" t="s">
        <v>13446</v>
      </c>
      <c r="P2224" t="s">
        <v>13447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35">
      <c r="A2225">
        <v>752061</v>
      </c>
      <c r="B2225" t="s">
        <v>13415</v>
      </c>
      <c r="C2225" t="s">
        <v>21</v>
      </c>
      <c r="D2225" t="s">
        <v>13448</v>
      </c>
      <c r="E2225" s="3">
        <v>2</v>
      </c>
      <c r="F2225" s="3">
        <v>3</v>
      </c>
      <c r="G2225" s="3">
        <v>3</v>
      </c>
      <c r="H2225" s="3">
        <v>752061</v>
      </c>
      <c r="I2225" t="s">
        <v>13449</v>
      </c>
      <c r="J2225" t="s">
        <v>13431</v>
      </c>
      <c r="K2225" s="7">
        <v>98620</v>
      </c>
      <c r="L2225" t="s">
        <v>13450</v>
      </c>
      <c r="M2225" t="s">
        <v>34</v>
      </c>
      <c r="N2225" t="s">
        <v>13451</v>
      </c>
      <c r="O2225" t="s">
        <v>13452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35">
      <c r="A2226">
        <v>752261</v>
      </c>
      <c r="B2226" t="s">
        <v>13415</v>
      </c>
      <c r="C2226" t="s">
        <v>21</v>
      </c>
      <c r="D2226" t="s">
        <v>13453</v>
      </c>
      <c r="E2226" s="3">
        <v>2</v>
      </c>
      <c r="F2226" s="3">
        <v>3</v>
      </c>
      <c r="G2226" s="3">
        <v>5</v>
      </c>
      <c r="H2226" s="3">
        <v>752261</v>
      </c>
      <c r="I2226" t="s">
        <v>13454</v>
      </c>
      <c r="J2226" t="s">
        <v>13424</v>
      </c>
      <c r="K2226" s="7">
        <v>98620</v>
      </c>
      <c r="L2226" t="s">
        <v>13455</v>
      </c>
      <c r="M2226" t="s">
        <v>34</v>
      </c>
      <c r="N2226" t="s">
        <v>13426</v>
      </c>
      <c r="O2226" t="s">
        <v>13456</v>
      </c>
      <c r="P2226" t="s">
        <v>13427</v>
      </c>
      <c r="Q2226" t="s">
        <v>13440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35">
      <c r="A2227">
        <v>753331</v>
      </c>
      <c r="B2227" t="s">
        <v>13415</v>
      </c>
      <c r="C2227" t="s">
        <v>21</v>
      </c>
      <c r="D2227" t="s">
        <v>13457</v>
      </c>
      <c r="E2227" s="3">
        <v>2</v>
      </c>
      <c r="F2227" s="3">
        <v>6</v>
      </c>
      <c r="G2227" s="3">
        <v>6</v>
      </c>
      <c r="H2227" s="3">
        <v>753331</v>
      </c>
      <c r="I2227" t="s">
        <v>13458</v>
      </c>
      <c r="J2227" t="s">
        <v>13424</v>
      </c>
      <c r="K2227" s="7">
        <v>98620</v>
      </c>
      <c r="L2227" t="s">
        <v>13459</v>
      </c>
      <c r="M2227" t="s">
        <v>34</v>
      </c>
      <c r="N2227" t="s">
        <v>13426</v>
      </c>
      <c r="P2227" t="s">
        <v>13460</v>
      </c>
      <c r="Q2227" t="s">
        <v>13428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35">
      <c r="A2228">
        <v>309902</v>
      </c>
      <c r="B2228" t="s">
        <v>13461</v>
      </c>
      <c r="C2228" t="s">
        <v>21</v>
      </c>
      <c r="D2228" t="s">
        <v>13462</v>
      </c>
      <c r="E2228" s="3">
        <v>5</v>
      </c>
      <c r="F2228" s="3">
        <v>4</v>
      </c>
      <c r="G2228" s="3">
        <v>6</v>
      </c>
      <c r="H2228" s="3">
        <v>309902</v>
      </c>
      <c r="I2228" t="s">
        <v>13463</v>
      </c>
      <c r="J2228" t="s">
        <v>13464</v>
      </c>
      <c r="K2228" s="7">
        <v>98531</v>
      </c>
      <c r="L2228" t="s">
        <v>13465</v>
      </c>
      <c r="M2228" t="s">
        <v>26</v>
      </c>
      <c r="N2228" t="s">
        <v>13466</v>
      </c>
      <c r="P2228" t="s">
        <v>13467</v>
      </c>
      <c r="Q2228" t="s">
        <v>13468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35">
      <c r="A2229">
        <v>654000</v>
      </c>
      <c r="B2229" t="s">
        <v>13461</v>
      </c>
      <c r="C2229" t="s">
        <v>21</v>
      </c>
      <c r="D2229" t="s">
        <v>13469</v>
      </c>
      <c r="E2229" s="3">
        <v>4</v>
      </c>
      <c r="F2229" s="3">
        <v>4</v>
      </c>
      <c r="G2229" s="3">
        <v>4</v>
      </c>
      <c r="H2229" s="3">
        <v>654000</v>
      </c>
      <c r="I2229" t="s">
        <v>13470</v>
      </c>
      <c r="J2229" t="s">
        <v>13471</v>
      </c>
      <c r="K2229" s="7">
        <v>98532</v>
      </c>
      <c r="L2229" t="s">
        <v>13472</v>
      </c>
      <c r="M2229" t="s">
        <v>26</v>
      </c>
      <c r="N2229" t="s">
        <v>13473</v>
      </c>
      <c r="P2229" t="s">
        <v>13474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35">
      <c r="A2230">
        <v>750224</v>
      </c>
      <c r="B2230" t="s">
        <v>13461</v>
      </c>
      <c r="C2230" t="s">
        <v>21</v>
      </c>
      <c r="D2230" t="s">
        <v>13475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13476</v>
      </c>
      <c r="J2230" t="s">
        <v>13464</v>
      </c>
      <c r="K2230" s="7">
        <v>98531</v>
      </c>
      <c r="L2230" t="s">
        <v>13477</v>
      </c>
      <c r="M2230" t="s">
        <v>34</v>
      </c>
      <c r="N2230" t="s">
        <v>13478</v>
      </c>
      <c r="P2230" t="s">
        <v>13479</v>
      </c>
      <c r="Q2230" t="s">
        <v>13480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35">
      <c r="A2231">
        <v>750701</v>
      </c>
      <c r="B2231" t="s">
        <v>13461</v>
      </c>
      <c r="C2231" t="s">
        <v>21</v>
      </c>
      <c r="D2231" t="s">
        <v>13481</v>
      </c>
      <c r="E2231" s="3">
        <v>6</v>
      </c>
      <c r="F2231" s="3">
        <v>4</v>
      </c>
      <c r="G2231" s="3">
        <v>6</v>
      </c>
      <c r="H2231" s="3">
        <v>750701</v>
      </c>
      <c r="I2231" t="s">
        <v>13482</v>
      </c>
      <c r="J2231" t="s">
        <v>13483</v>
      </c>
      <c r="K2231" s="7">
        <v>98531</v>
      </c>
      <c r="L2231" t="s">
        <v>13484</v>
      </c>
      <c r="M2231" t="s">
        <v>34</v>
      </c>
      <c r="N2231" t="s">
        <v>13485</v>
      </c>
      <c r="P2231" t="s">
        <v>13486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35">
      <c r="A2232">
        <v>751176</v>
      </c>
      <c r="B2232" t="s">
        <v>13461</v>
      </c>
      <c r="C2232" t="s">
        <v>21</v>
      </c>
      <c r="D2232" t="s">
        <v>13487</v>
      </c>
      <c r="E2232" s="3">
        <v>3</v>
      </c>
      <c r="F2232" s="3">
        <v>5</v>
      </c>
      <c r="G2232" s="3">
        <v>6</v>
      </c>
      <c r="H2232" s="3">
        <v>751176</v>
      </c>
      <c r="I2232" t="s">
        <v>13488</v>
      </c>
      <c r="J2232" t="s">
        <v>13489</v>
      </c>
      <c r="K2232" s="7">
        <v>98596</v>
      </c>
      <c r="L2232" t="s">
        <v>13490</v>
      </c>
      <c r="M2232" t="s">
        <v>34</v>
      </c>
      <c r="N2232" t="s">
        <v>13491</v>
      </c>
      <c r="P2232" t="s">
        <v>13492</v>
      </c>
      <c r="Q2232" t="s">
        <v>13493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35">
      <c r="A2233">
        <v>751188</v>
      </c>
      <c r="B2233" t="s">
        <v>13461</v>
      </c>
      <c r="C2233" t="s">
        <v>21</v>
      </c>
      <c r="D2233" t="s">
        <v>13494</v>
      </c>
      <c r="E2233" s="3">
        <v>7</v>
      </c>
      <c r="F2233" s="3">
        <v>6</v>
      </c>
      <c r="G2233" s="3">
        <v>6</v>
      </c>
      <c r="H2233" s="3">
        <v>751188</v>
      </c>
      <c r="I2233" t="s">
        <v>13495</v>
      </c>
      <c r="J2233" t="s">
        <v>13483</v>
      </c>
      <c r="K2233" s="7">
        <v>98531</v>
      </c>
      <c r="L2233" t="s">
        <v>13496</v>
      </c>
      <c r="M2233" t="s">
        <v>34</v>
      </c>
      <c r="N2233" t="s">
        <v>13497</v>
      </c>
      <c r="P2233" t="s">
        <v>13498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35">
      <c r="A2234">
        <v>751189</v>
      </c>
      <c r="B2234" t="s">
        <v>13461</v>
      </c>
      <c r="C2234" t="s">
        <v>21</v>
      </c>
      <c r="D2234" t="s">
        <v>13499</v>
      </c>
      <c r="E2234" s="3">
        <v>5</v>
      </c>
      <c r="F2234" s="3">
        <v>6</v>
      </c>
      <c r="G2234" s="3">
        <v>6</v>
      </c>
      <c r="H2234" s="3">
        <v>751189</v>
      </c>
      <c r="I2234" t="s">
        <v>13500</v>
      </c>
      <c r="J2234" t="s">
        <v>13501</v>
      </c>
      <c r="K2234" s="7">
        <v>98356</v>
      </c>
      <c r="L2234" t="s">
        <v>13502</v>
      </c>
      <c r="M2234" t="s">
        <v>34</v>
      </c>
      <c r="N2234" t="s">
        <v>13503</v>
      </c>
      <c r="P2234" t="s">
        <v>13504</v>
      </c>
      <c r="Q2234" t="s">
        <v>13505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35">
      <c r="A2235">
        <v>751270</v>
      </c>
      <c r="B2235" t="s">
        <v>13461</v>
      </c>
      <c r="C2235" t="s">
        <v>21</v>
      </c>
      <c r="D2235" t="s">
        <v>13506</v>
      </c>
      <c r="E2235" s="3">
        <v>5</v>
      </c>
      <c r="F2235" s="3">
        <v>6</v>
      </c>
      <c r="G2235" s="3">
        <v>6</v>
      </c>
      <c r="H2235" s="15">
        <v>751270</v>
      </c>
      <c r="I2235" t="s">
        <v>13507</v>
      </c>
      <c r="J2235" t="s">
        <v>13508</v>
      </c>
      <c r="K2235" s="7">
        <v>98572</v>
      </c>
      <c r="L2235" t="s">
        <v>13509</v>
      </c>
      <c r="M2235" t="s">
        <v>34</v>
      </c>
      <c r="N2235" t="s">
        <v>13510</v>
      </c>
      <c r="P2235" t="s">
        <v>13511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35">
      <c r="A2236">
        <v>751373</v>
      </c>
      <c r="B2236" t="s">
        <v>13461</v>
      </c>
      <c r="C2236" t="s">
        <v>21</v>
      </c>
      <c r="D2236" t="s">
        <v>13512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13513</v>
      </c>
      <c r="J2236" t="s">
        <v>13483</v>
      </c>
      <c r="K2236" s="7">
        <v>98531</v>
      </c>
      <c r="L2236" t="s">
        <v>13514</v>
      </c>
      <c r="M2236" t="s">
        <v>34</v>
      </c>
      <c r="N2236" t="s">
        <v>13515</v>
      </c>
      <c r="O2236" t="s">
        <v>13516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35">
      <c r="A2237">
        <v>752154</v>
      </c>
      <c r="B2237" t="s">
        <v>13461</v>
      </c>
      <c r="C2237" t="s">
        <v>21</v>
      </c>
      <c r="D2237" t="s">
        <v>13517</v>
      </c>
      <c r="E2237" s="3">
        <v>4</v>
      </c>
      <c r="F2237" s="3">
        <v>5</v>
      </c>
      <c r="G2237" s="3">
        <v>5</v>
      </c>
      <c r="H2237" s="3">
        <v>752154</v>
      </c>
      <c r="I2237" t="s">
        <v>13518</v>
      </c>
      <c r="J2237" t="s">
        <v>13519</v>
      </c>
      <c r="K2237" s="7">
        <v>98532</v>
      </c>
      <c r="L2237" t="s">
        <v>13520</v>
      </c>
      <c r="M2237" t="s">
        <v>649</v>
      </c>
      <c r="N2237" t="s">
        <v>13478</v>
      </c>
      <c r="O2237" t="s">
        <v>13521</v>
      </c>
      <c r="P2237" t="s">
        <v>13522</v>
      </c>
      <c r="Q2237" t="s">
        <v>13480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35">
      <c r="A2238">
        <v>752971</v>
      </c>
      <c r="B2238" t="s">
        <v>13461</v>
      </c>
      <c r="C2238" t="s">
        <v>21</v>
      </c>
      <c r="D2238" t="s">
        <v>13523</v>
      </c>
      <c r="E2238" s="3">
        <v>2</v>
      </c>
      <c r="F2238" s="3">
        <v>6</v>
      </c>
      <c r="G2238" s="3">
        <v>6</v>
      </c>
      <c r="H2238" s="3">
        <v>752971</v>
      </c>
      <c r="I2238" t="s">
        <v>13524</v>
      </c>
      <c r="J2238" t="s">
        <v>13464</v>
      </c>
      <c r="K2238" s="7">
        <v>98531</v>
      </c>
      <c r="L2238" t="s">
        <v>13525</v>
      </c>
      <c r="M2238" t="s">
        <v>34</v>
      </c>
      <c r="N2238" t="s">
        <v>13526</v>
      </c>
      <c r="O2238" t="s">
        <v>13527</v>
      </c>
      <c r="Q2238" t="s">
        <v>13528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35">
      <c r="A2239">
        <v>752983</v>
      </c>
      <c r="B2239" t="s">
        <v>13461</v>
      </c>
      <c r="C2239" t="s">
        <v>21</v>
      </c>
      <c r="D2239" t="s">
        <v>13529</v>
      </c>
      <c r="E2239" s="3">
        <v>2</v>
      </c>
      <c r="F2239" s="3">
        <v>5</v>
      </c>
      <c r="G2239" s="3">
        <v>6</v>
      </c>
      <c r="H2239" s="3">
        <v>752983</v>
      </c>
      <c r="I2239" t="s">
        <v>13530</v>
      </c>
      <c r="J2239" t="s">
        <v>13483</v>
      </c>
      <c r="K2239" s="7">
        <v>98531</v>
      </c>
      <c r="L2239" t="s">
        <v>13531</v>
      </c>
      <c r="M2239" t="s">
        <v>34</v>
      </c>
      <c r="N2239" t="s">
        <v>13532</v>
      </c>
      <c r="O2239" t="s">
        <v>13533</v>
      </c>
      <c r="P2239" t="s">
        <v>13534</v>
      </c>
      <c r="Q2239" t="s">
        <v>13535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35">
      <c r="A2240">
        <v>753308</v>
      </c>
      <c r="B2240" t="s">
        <v>13461</v>
      </c>
      <c r="C2240" t="s">
        <v>21</v>
      </c>
      <c r="D2240" t="s">
        <v>13536</v>
      </c>
      <c r="E2240" s="3">
        <v>5</v>
      </c>
      <c r="F2240" s="3">
        <v>5</v>
      </c>
      <c r="G2240" s="3">
        <v>6</v>
      </c>
      <c r="H2240" s="3">
        <v>753308</v>
      </c>
      <c r="I2240" t="s">
        <v>13537</v>
      </c>
      <c r="J2240" t="s">
        <v>13519</v>
      </c>
      <c r="K2240" s="7">
        <v>98532</v>
      </c>
      <c r="L2240" t="s">
        <v>13538</v>
      </c>
      <c r="M2240" t="s">
        <v>34</v>
      </c>
      <c r="N2240" t="s">
        <v>13539</v>
      </c>
      <c r="O2240" t="s">
        <v>13540</v>
      </c>
      <c r="P2240" t="s">
        <v>13541</v>
      </c>
      <c r="Q2240" t="s">
        <v>13542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35">
      <c r="A2241">
        <v>753532</v>
      </c>
      <c r="B2241" t="s">
        <v>13461</v>
      </c>
      <c r="C2241" t="s">
        <v>21</v>
      </c>
      <c r="D2241" t="s">
        <v>13543</v>
      </c>
      <c r="E2241" s="3">
        <v>4</v>
      </c>
      <c r="F2241" s="3">
        <v>5</v>
      </c>
      <c r="G2241" s="3">
        <v>6</v>
      </c>
      <c r="H2241" s="3">
        <v>753532</v>
      </c>
      <c r="I2241" t="s">
        <v>13544</v>
      </c>
      <c r="J2241" t="s">
        <v>13471</v>
      </c>
      <c r="K2241" s="7">
        <v>98532</v>
      </c>
      <c r="L2241" t="s">
        <v>13545</v>
      </c>
      <c r="M2241" t="s">
        <v>34</v>
      </c>
      <c r="N2241" t="s">
        <v>13546</v>
      </c>
      <c r="O2241" t="s">
        <v>13547</v>
      </c>
      <c r="P2241" t="s">
        <v>13548</v>
      </c>
      <c r="Q2241" t="s">
        <v>13549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35">
      <c r="A2242">
        <v>753536</v>
      </c>
      <c r="B2242" t="s">
        <v>13461</v>
      </c>
      <c r="C2242" t="s">
        <v>21</v>
      </c>
      <c r="D2242" t="s">
        <v>13550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13551</v>
      </c>
      <c r="J2242" t="s">
        <v>13501</v>
      </c>
      <c r="K2242" s="7">
        <v>98356</v>
      </c>
      <c r="L2242" t="s">
        <v>13552</v>
      </c>
      <c r="M2242" t="s">
        <v>34</v>
      </c>
      <c r="N2242" t="s">
        <v>13553</v>
      </c>
      <c r="O2242" t="s">
        <v>13554</v>
      </c>
      <c r="P2242" t="s">
        <v>13555</v>
      </c>
      <c r="Q2242" t="s">
        <v>13556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35">
      <c r="A2243">
        <v>753594</v>
      </c>
      <c r="B2243" t="s">
        <v>13461</v>
      </c>
      <c r="C2243" t="s">
        <v>21</v>
      </c>
      <c r="D2243" t="s">
        <v>13557</v>
      </c>
      <c r="E2243" s="3">
        <v>6</v>
      </c>
      <c r="F2243" s="3">
        <v>5</v>
      </c>
      <c r="G2243" s="3">
        <v>6</v>
      </c>
      <c r="H2243" s="3">
        <v>753594</v>
      </c>
      <c r="I2243" t="s">
        <v>13558</v>
      </c>
      <c r="J2243" t="s">
        <v>13519</v>
      </c>
      <c r="K2243" s="7">
        <v>98532</v>
      </c>
      <c r="L2243" t="s">
        <v>13559</v>
      </c>
      <c r="M2243" t="s">
        <v>34</v>
      </c>
      <c r="N2243" t="s">
        <v>13560</v>
      </c>
      <c r="O2243" t="s">
        <v>13561</v>
      </c>
      <c r="P2243" t="s">
        <v>13562</v>
      </c>
      <c r="Q2243" t="s">
        <v>13563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35">
      <c r="A2244">
        <v>753623</v>
      </c>
      <c r="B2244" t="s">
        <v>13461</v>
      </c>
      <c r="C2244" t="s">
        <v>21</v>
      </c>
      <c r="D2244" t="s">
        <v>13564</v>
      </c>
      <c r="E2244" s="3">
        <v>6</v>
      </c>
      <c r="F2244" s="3">
        <v>5</v>
      </c>
      <c r="G2244" s="3">
        <v>6</v>
      </c>
      <c r="H2244" s="3">
        <v>753623</v>
      </c>
      <c r="I2244" t="s">
        <v>13565</v>
      </c>
      <c r="J2244" t="s">
        <v>13566</v>
      </c>
      <c r="K2244" s="7">
        <v>98565</v>
      </c>
      <c r="L2244" t="s">
        <v>13567</v>
      </c>
      <c r="M2244" t="s">
        <v>34</v>
      </c>
      <c r="N2244" t="s">
        <v>3638</v>
      </c>
      <c r="O2244" t="s">
        <v>3639</v>
      </c>
      <c r="P2244" t="s">
        <v>13568</v>
      </c>
      <c r="Q2244" t="s">
        <v>13569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35">
      <c r="A2245">
        <v>753630</v>
      </c>
      <c r="B2245" t="s">
        <v>13461</v>
      </c>
      <c r="C2245" t="s">
        <v>21</v>
      </c>
      <c r="D2245" t="s">
        <v>13570</v>
      </c>
      <c r="E2245" s="3">
        <v>5</v>
      </c>
      <c r="F2245" s="3">
        <v>6</v>
      </c>
      <c r="G2245" s="3">
        <v>6</v>
      </c>
      <c r="H2245" s="3">
        <v>753630</v>
      </c>
      <c r="I2245" t="s">
        <v>13571</v>
      </c>
      <c r="J2245" t="s">
        <v>13508</v>
      </c>
      <c r="K2245" s="7">
        <v>98572</v>
      </c>
      <c r="L2245" t="s">
        <v>13572</v>
      </c>
      <c r="M2245" t="s">
        <v>34</v>
      </c>
      <c r="N2245" t="s">
        <v>13573</v>
      </c>
      <c r="O2245" t="s">
        <v>13574</v>
      </c>
      <c r="P2245" t="s">
        <v>13575</v>
      </c>
      <c r="Q2245" t="s">
        <v>13576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35">
      <c r="A2246">
        <v>753653</v>
      </c>
      <c r="B2246" t="s">
        <v>13461</v>
      </c>
      <c r="C2246" t="s">
        <v>21</v>
      </c>
      <c r="D2246" t="s">
        <v>13577</v>
      </c>
      <c r="E2246" s="3">
        <v>3</v>
      </c>
      <c r="F2246" s="3">
        <v>5</v>
      </c>
      <c r="G2246" s="3">
        <v>6</v>
      </c>
      <c r="H2246" s="3">
        <v>753653</v>
      </c>
      <c r="I2246" t="s">
        <v>13578</v>
      </c>
      <c r="J2246" t="s">
        <v>13483</v>
      </c>
      <c r="K2246" s="7">
        <v>98531</v>
      </c>
      <c r="L2246" t="s">
        <v>13579</v>
      </c>
      <c r="M2246" t="s">
        <v>34</v>
      </c>
      <c r="N2246" t="s">
        <v>13580</v>
      </c>
      <c r="O2246" t="s">
        <v>13581</v>
      </c>
      <c r="P2246" t="s">
        <v>13582</v>
      </c>
      <c r="Q2246" t="s">
        <v>13583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35">
      <c r="A2247">
        <v>753695</v>
      </c>
      <c r="B2247" t="s">
        <v>13461</v>
      </c>
      <c r="C2247" t="s">
        <v>21</v>
      </c>
      <c r="D2247" t="s">
        <v>13584</v>
      </c>
      <c r="E2247" s="3">
        <v>8</v>
      </c>
      <c r="F2247" s="3">
        <v>6</v>
      </c>
      <c r="G2247" s="3">
        <v>6</v>
      </c>
      <c r="H2247" s="3">
        <v>753695</v>
      </c>
      <c r="I2247" t="s">
        <v>13585</v>
      </c>
      <c r="J2247" t="s">
        <v>13483</v>
      </c>
      <c r="K2247" s="7">
        <v>98531</v>
      </c>
      <c r="L2247" t="s">
        <v>13586</v>
      </c>
      <c r="M2247" t="s">
        <v>34</v>
      </c>
      <c r="N2247" t="s">
        <v>13587</v>
      </c>
      <c r="O2247" t="s">
        <v>13588</v>
      </c>
      <c r="P2247" t="s">
        <v>13589</v>
      </c>
      <c r="Q2247" t="s">
        <v>13590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35">
      <c r="A2248">
        <v>753866</v>
      </c>
      <c r="B2248" t="s">
        <v>13461</v>
      </c>
      <c r="C2248" t="s">
        <v>21</v>
      </c>
      <c r="D2248" t="s">
        <v>13591</v>
      </c>
      <c r="E2248" s="3">
        <v>4</v>
      </c>
      <c r="F2248" s="3">
        <v>5</v>
      </c>
      <c r="G2248" s="3">
        <v>6</v>
      </c>
      <c r="H2248" s="3">
        <v>753866</v>
      </c>
      <c r="I2248" t="s">
        <v>13592</v>
      </c>
      <c r="J2248" t="s">
        <v>13501</v>
      </c>
      <c r="K2248" s="7">
        <v>98356</v>
      </c>
      <c r="L2248" t="s">
        <v>13593</v>
      </c>
      <c r="M2248" t="s">
        <v>34</v>
      </c>
      <c r="N2248" t="s">
        <v>13594</v>
      </c>
      <c r="O2248" t="s">
        <v>13595</v>
      </c>
      <c r="P2248" t="s">
        <v>13596</v>
      </c>
      <c r="Q2248" t="s">
        <v>13597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35">
      <c r="A2249">
        <v>754038</v>
      </c>
      <c r="B2249" t="s">
        <v>13461</v>
      </c>
      <c r="C2249" t="s">
        <v>21</v>
      </c>
      <c r="D2249" t="s">
        <v>13598</v>
      </c>
      <c r="E2249" s="3">
        <v>14</v>
      </c>
      <c r="F2249" s="3">
        <v>4</v>
      </c>
      <c r="G2249" s="3">
        <v>6</v>
      </c>
      <c r="H2249" s="3">
        <v>754038</v>
      </c>
      <c r="I2249" t="s">
        <v>13599</v>
      </c>
      <c r="J2249" t="s">
        <v>13600</v>
      </c>
      <c r="K2249" s="7">
        <v>98531</v>
      </c>
      <c r="L2249" t="s">
        <v>13601</v>
      </c>
      <c r="M2249" t="s">
        <v>34</v>
      </c>
      <c r="N2249" t="s">
        <v>13602</v>
      </c>
      <c r="P2249" t="s">
        <v>13603</v>
      </c>
      <c r="Q2249" t="s">
        <v>13604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35">
      <c r="A2250">
        <v>754065</v>
      </c>
      <c r="B2250" t="s">
        <v>13461</v>
      </c>
      <c r="C2250" t="s">
        <v>21</v>
      </c>
      <c r="D2250" t="s">
        <v>13605</v>
      </c>
      <c r="E2250" s="3">
        <v>3</v>
      </c>
      <c r="F2250" s="3">
        <v>5</v>
      </c>
      <c r="G2250" s="3">
        <v>6</v>
      </c>
      <c r="H2250" s="3">
        <v>754065</v>
      </c>
      <c r="I2250" t="s">
        <v>13606</v>
      </c>
      <c r="J2250" t="s">
        <v>13483</v>
      </c>
      <c r="K2250" s="7">
        <v>98531</v>
      </c>
      <c r="L2250" t="s">
        <v>13607</v>
      </c>
      <c r="M2250" t="s">
        <v>34</v>
      </c>
      <c r="N2250" t="s">
        <v>13608</v>
      </c>
      <c r="O2250" t="s">
        <v>13609</v>
      </c>
      <c r="P2250" t="s">
        <v>13610</v>
      </c>
      <c r="Q2250" t="s">
        <v>13611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35">
      <c r="A2251">
        <v>754087</v>
      </c>
      <c r="B2251" t="s">
        <v>13461</v>
      </c>
      <c r="C2251" t="s">
        <v>21</v>
      </c>
      <c r="D2251" t="s">
        <v>13612</v>
      </c>
      <c r="E2251" s="3">
        <v>3</v>
      </c>
      <c r="F2251" s="3">
        <v>6</v>
      </c>
      <c r="G2251" s="3">
        <v>6</v>
      </c>
      <c r="H2251" s="3">
        <v>754087</v>
      </c>
      <c r="I2251" t="s">
        <v>13613</v>
      </c>
      <c r="J2251" t="s">
        <v>13566</v>
      </c>
      <c r="K2251" s="7">
        <v>98565</v>
      </c>
      <c r="L2251" t="s">
        <v>13614</v>
      </c>
      <c r="M2251" t="s">
        <v>34</v>
      </c>
      <c r="N2251" t="s">
        <v>13615</v>
      </c>
      <c r="O2251" t="s">
        <v>13616</v>
      </c>
      <c r="P2251" t="s">
        <v>13617</v>
      </c>
      <c r="Q2251" t="s">
        <v>13618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35">
      <c r="A2252">
        <v>754088</v>
      </c>
      <c r="B2252" t="s">
        <v>13461</v>
      </c>
      <c r="C2252" t="s">
        <v>21</v>
      </c>
      <c r="D2252" t="s">
        <v>13619</v>
      </c>
      <c r="E2252" s="3">
        <v>3</v>
      </c>
      <c r="F2252" s="3">
        <v>4</v>
      </c>
      <c r="G2252" s="3">
        <v>6</v>
      </c>
      <c r="H2252" s="3">
        <v>754088</v>
      </c>
      <c r="I2252" t="s">
        <v>13620</v>
      </c>
      <c r="J2252" t="s">
        <v>13483</v>
      </c>
      <c r="K2252" s="7">
        <v>98531</v>
      </c>
      <c r="L2252" t="s">
        <v>13621</v>
      </c>
      <c r="M2252" t="s">
        <v>34</v>
      </c>
      <c r="N2252" t="s">
        <v>13622</v>
      </c>
      <c r="O2252" t="s">
        <v>13623</v>
      </c>
      <c r="P2252" t="s">
        <v>13624</v>
      </c>
      <c r="Q2252" t="s">
        <v>13625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35">
      <c r="A2253">
        <v>754195</v>
      </c>
      <c r="B2253" t="s">
        <v>13461</v>
      </c>
      <c r="C2253" t="s">
        <v>21</v>
      </c>
      <c r="D2253" t="s">
        <v>13626</v>
      </c>
      <c r="E2253" s="3">
        <v>3</v>
      </c>
      <c r="F2253" s="3">
        <v>6</v>
      </c>
      <c r="G2253" s="3">
        <v>6</v>
      </c>
      <c r="H2253" s="3">
        <v>754195</v>
      </c>
      <c r="I2253" t="s">
        <v>13627</v>
      </c>
      <c r="J2253" t="s">
        <v>13464</v>
      </c>
      <c r="K2253" s="7">
        <v>98531</v>
      </c>
      <c r="L2253" t="s">
        <v>13628</v>
      </c>
      <c r="M2253" t="s">
        <v>34</v>
      </c>
      <c r="N2253" t="s">
        <v>13629</v>
      </c>
      <c r="O2253" t="s">
        <v>13630</v>
      </c>
      <c r="P2253" t="s">
        <v>13631</v>
      </c>
      <c r="Q2253" t="s">
        <v>13632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35">
      <c r="A2254">
        <v>754409</v>
      </c>
      <c r="B2254" t="s">
        <v>13461</v>
      </c>
      <c r="C2254" t="s">
        <v>21</v>
      </c>
      <c r="D2254" t="s">
        <v>13633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13634</v>
      </c>
      <c r="J2254" t="s">
        <v>13519</v>
      </c>
      <c r="K2254" s="7">
        <v>98532</v>
      </c>
      <c r="L2254" t="s">
        <v>13635</v>
      </c>
      <c r="M2254" t="s">
        <v>34</v>
      </c>
      <c r="N2254" t="s">
        <v>13636</v>
      </c>
      <c r="O2254" t="s">
        <v>13637</v>
      </c>
      <c r="P2254" t="s">
        <v>13638</v>
      </c>
      <c r="Q2254" t="s">
        <v>13639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35">
      <c r="A2255">
        <v>754414</v>
      </c>
      <c r="B2255" t="s">
        <v>13461</v>
      </c>
      <c r="C2255" t="s">
        <v>21</v>
      </c>
      <c r="D2255" t="s">
        <v>13640</v>
      </c>
      <c r="E2255" s="3">
        <v>2</v>
      </c>
      <c r="F2255" s="3">
        <v>0</v>
      </c>
      <c r="G2255" s="3">
        <v>6</v>
      </c>
      <c r="H2255" s="3">
        <v>754414</v>
      </c>
      <c r="I2255" t="s">
        <v>13641</v>
      </c>
      <c r="J2255" t="s">
        <v>13483</v>
      </c>
      <c r="K2255" s="7">
        <v>98531</v>
      </c>
      <c r="L2255" t="s">
        <v>13642</v>
      </c>
      <c r="M2255" t="s">
        <v>34</v>
      </c>
      <c r="N2255" t="s">
        <v>13643</v>
      </c>
      <c r="O2255" t="s">
        <v>13644</v>
      </c>
      <c r="Q2255" t="s">
        <v>13645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35">
      <c r="A2256">
        <v>783</v>
      </c>
      <c r="B2256" t="s">
        <v>13461</v>
      </c>
      <c r="C2256" t="s">
        <v>63</v>
      </c>
      <c r="D2256" t="s">
        <v>13646</v>
      </c>
      <c r="E2256" s="3">
        <v>42</v>
      </c>
      <c r="F2256" s="3">
        <v>58</v>
      </c>
      <c r="G2256" s="3">
        <v>66</v>
      </c>
      <c r="H2256" s="3">
        <v>783</v>
      </c>
      <c r="I2256" t="s">
        <v>13647</v>
      </c>
      <c r="J2256" t="s">
        <v>13471</v>
      </c>
      <c r="K2256" s="7">
        <v>98532</v>
      </c>
      <c r="L2256" t="s">
        <v>13648</v>
      </c>
      <c r="M2256" t="s">
        <v>68</v>
      </c>
      <c r="N2256" t="s">
        <v>13649</v>
      </c>
      <c r="Q2256" t="s">
        <v>13650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35">
      <c r="A2257">
        <v>1061</v>
      </c>
      <c r="B2257" t="s">
        <v>13461</v>
      </c>
      <c r="C2257" t="s">
        <v>63</v>
      </c>
      <c r="D2257" t="s">
        <v>13651</v>
      </c>
      <c r="E2257" s="3">
        <v>53</v>
      </c>
      <c r="F2257" s="3">
        <v>60</v>
      </c>
      <c r="G2257" s="3">
        <v>81</v>
      </c>
      <c r="H2257" s="3">
        <v>1061</v>
      </c>
      <c r="I2257" t="s">
        <v>13652</v>
      </c>
      <c r="J2257" t="s">
        <v>13464</v>
      </c>
      <c r="K2257" s="7">
        <v>98531</v>
      </c>
      <c r="L2257" t="s">
        <v>13653</v>
      </c>
      <c r="M2257" t="s">
        <v>68</v>
      </c>
      <c r="N2257" t="s">
        <v>13654</v>
      </c>
      <c r="P2257" t="s">
        <v>13655</v>
      </c>
      <c r="Q2257" t="s">
        <v>13656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35">
      <c r="A2258">
        <v>1428</v>
      </c>
      <c r="B2258" t="s">
        <v>13461</v>
      </c>
      <c r="C2258" t="s">
        <v>63</v>
      </c>
      <c r="D2258" t="s">
        <v>13657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13658</v>
      </c>
      <c r="J2258" t="s">
        <v>13464</v>
      </c>
      <c r="K2258" s="7">
        <v>98531</v>
      </c>
      <c r="L2258" t="s">
        <v>13659</v>
      </c>
      <c r="M2258" t="s">
        <v>68</v>
      </c>
      <c r="N2258" t="s">
        <v>13660</v>
      </c>
      <c r="P2258" t="s">
        <v>13661</v>
      </c>
      <c r="Q2258" t="s">
        <v>13662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35">
      <c r="A2259">
        <v>1475</v>
      </c>
      <c r="B2259" t="s">
        <v>13461</v>
      </c>
      <c r="C2259" t="s">
        <v>63</v>
      </c>
      <c r="D2259" t="s">
        <v>13663</v>
      </c>
      <c r="E2259" s="3">
        <v>35</v>
      </c>
      <c r="F2259" s="3">
        <v>53</v>
      </c>
      <c r="G2259" s="3">
        <v>70</v>
      </c>
      <c r="H2259" s="3">
        <v>1475</v>
      </c>
      <c r="I2259" t="s">
        <v>13664</v>
      </c>
      <c r="J2259" t="s">
        <v>13464</v>
      </c>
      <c r="K2259" s="7">
        <v>98531</v>
      </c>
      <c r="L2259" t="s">
        <v>13665</v>
      </c>
      <c r="M2259" t="s">
        <v>68</v>
      </c>
      <c r="N2259" t="s">
        <v>13666</v>
      </c>
      <c r="P2259" t="s">
        <v>13667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35">
      <c r="A2260">
        <v>2010</v>
      </c>
      <c r="B2260" t="s">
        <v>13461</v>
      </c>
      <c r="C2260" t="s">
        <v>63</v>
      </c>
      <c r="D2260" t="s">
        <v>13668</v>
      </c>
      <c r="E2260" s="3">
        <v>28</v>
      </c>
      <c r="F2260" s="3">
        <v>28</v>
      </c>
      <c r="G2260" s="3">
        <v>44</v>
      </c>
      <c r="H2260" s="3">
        <v>2010</v>
      </c>
      <c r="I2260" t="s">
        <v>13669</v>
      </c>
      <c r="J2260" t="s">
        <v>13501</v>
      </c>
      <c r="K2260" s="7">
        <v>98356</v>
      </c>
      <c r="L2260" t="s">
        <v>13670</v>
      </c>
      <c r="M2260" t="s">
        <v>68</v>
      </c>
      <c r="N2260" t="s">
        <v>13671</v>
      </c>
      <c r="P2260" t="s">
        <v>13672</v>
      </c>
      <c r="Q2260" t="s">
        <v>13673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35">
      <c r="A2261">
        <v>2512</v>
      </c>
      <c r="B2261" t="s">
        <v>13461</v>
      </c>
      <c r="C2261" t="s">
        <v>63</v>
      </c>
      <c r="D2261" t="s">
        <v>13674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13675</v>
      </c>
      <c r="J2261" t="s">
        <v>13519</v>
      </c>
      <c r="K2261" s="7">
        <v>98532</v>
      </c>
      <c r="L2261" t="s">
        <v>13676</v>
      </c>
      <c r="M2261" t="s">
        <v>68</v>
      </c>
      <c r="N2261" t="s">
        <v>13677</v>
      </c>
      <c r="P2261" t="s">
        <v>13678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35">
      <c r="A2262">
        <v>1304</v>
      </c>
      <c r="B2262" t="s">
        <v>13461</v>
      </c>
      <c r="C2262" t="s">
        <v>78</v>
      </c>
      <c r="D2262" t="s">
        <v>13679</v>
      </c>
      <c r="E2262" s="3">
        <v>60</v>
      </c>
      <c r="F2262" s="3">
        <v>35</v>
      </c>
      <c r="G2262" s="3">
        <v>42</v>
      </c>
      <c r="H2262" s="3">
        <v>1304</v>
      </c>
      <c r="I2262" t="s">
        <v>13680</v>
      </c>
      <c r="J2262" t="s">
        <v>13464</v>
      </c>
      <c r="K2262" s="7">
        <v>98531</v>
      </c>
      <c r="L2262" t="s">
        <v>6152</v>
      </c>
      <c r="M2262" t="s">
        <v>68</v>
      </c>
      <c r="N2262" t="s">
        <v>13660</v>
      </c>
      <c r="P2262" t="s">
        <v>13661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35">
      <c r="A2263">
        <v>1469</v>
      </c>
      <c r="B2263" t="s">
        <v>13461</v>
      </c>
      <c r="C2263" t="s">
        <v>78</v>
      </c>
      <c r="D2263" t="s">
        <v>13681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13682</v>
      </c>
      <c r="J2263" t="s">
        <v>13464</v>
      </c>
      <c r="K2263" s="7">
        <v>985319027</v>
      </c>
      <c r="L2263" t="s">
        <v>13683</v>
      </c>
      <c r="M2263" t="s">
        <v>68</v>
      </c>
      <c r="N2263" t="s">
        <v>13684</v>
      </c>
      <c r="P2263" t="s">
        <v>13685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35">
      <c r="A2264">
        <v>1559</v>
      </c>
      <c r="B2264" t="s">
        <v>13461</v>
      </c>
      <c r="C2264" t="s">
        <v>78</v>
      </c>
      <c r="D2264" t="s">
        <v>13686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13687</v>
      </c>
      <c r="J2264" t="s">
        <v>13483</v>
      </c>
      <c r="K2264" s="7">
        <v>98531</v>
      </c>
      <c r="L2264" t="s">
        <v>13688</v>
      </c>
      <c r="M2264" t="s">
        <v>68</v>
      </c>
      <c r="O2264" t="s">
        <v>13689</v>
      </c>
      <c r="P2264" t="s">
        <v>13690</v>
      </c>
      <c r="Q2264" t="s">
        <v>13691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35">
      <c r="A2265">
        <v>2011167</v>
      </c>
      <c r="B2265" t="s">
        <v>13461</v>
      </c>
      <c r="C2265" t="s">
        <v>583</v>
      </c>
      <c r="D2265" t="s">
        <v>13692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13693</v>
      </c>
      <c r="J2265" t="s">
        <v>13694</v>
      </c>
      <c r="K2265" s="7">
        <v>99212</v>
      </c>
      <c r="L2265" t="s">
        <v>4377</v>
      </c>
      <c r="M2265" t="s">
        <v>68</v>
      </c>
      <c r="N2265" t="s">
        <v>13695</v>
      </c>
      <c r="P2265" t="s">
        <v>13696</v>
      </c>
      <c r="Q2265" t="s">
        <v>13697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35">
      <c r="A2266">
        <v>508400</v>
      </c>
      <c r="B2266" t="s">
        <v>13698</v>
      </c>
      <c r="C2266" t="s">
        <v>21</v>
      </c>
      <c r="D2266" t="s">
        <v>13699</v>
      </c>
      <c r="E2266" s="3">
        <v>5</v>
      </c>
      <c r="F2266" s="3">
        <v>6</v>
      </c>
      <c r="G2266" s="3">
        <v>6</v>
      </c>
      <c r="H2266" s="3">
        <v>508400</v>
      </c>
      <c r="I2266" t="s">
        <v>13700</v>
      </c>
      <c r="J2266" t="s">
        <v>13701</v>
      </c>
      <c r="K2266" s="7">
        <v>99122</v>
      </c>
      <c r="L2266" t="s">
        <v>13702</v>
      </c>
      <c r="M2266" t="s">
        <v>34</v>
      </c>
      <c r="N2266" t="s">
        <v>13703</v>
      </c>
      <c r="P2266" t="s">
        <v>13704</v>
      </c>
      <c r="Q2266" t="s">
        <v>13705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35">
      <c r="A2267">
        <v>637500</v>
      </c>
      <c r="B2267" t="s">
        <v>13698</v>
      </c>
      <c r="C2267" t="s">
        <v>21</v>
      </c>
      <c r="D2267" t="s">
        <v>13706</v>
      </c>
      <c r="E2267" s="4">
        <v>5</v>
      </c>
      <c r="F2267" s="4">
        <v>5</v>
      </c>
      <c r="G2267" s="4">
        <v>6</v>
      </c>
      <c r="H2267" s="3">
        <v>637500</v>
      </c>
      <c r="I2267" t="s">
        <v>13707</v>
      </c>
      <c r="J2267" t="s">
        <v>13708</v>
      </c>
      <c r="K2267" s="7">
        <v>99122</v>
      </c>
      <c r="L2267" t="s">
        <v>13709</v>
      </c>
      <c r="M2267" t="s">
        <v>34</v>
      </c>
      <c r="N2267" t="s">
        <v>13710</v>
      </c>
      <c r="P2267" t="s">
        <v>13704</v>
      </c>
      <c r="Q2267" t="s">
        <v>13711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35">
      <c r="A2268">
        <v>1194</v>
      </c>
      <c r="B2268" t="s">
        <v>13698</v>
      </c>
      <c r="C2268" t="s">
        <v>63</v>
      </c>
      <c r="D2268" t="s">
        <v>13712</v>
      </c>
      <c r="E2268" s="3">
        <v>10</v>
      </c>
      <c r="F2268" s="3">
        <v>11</v>
      </c>
      <c r="G2268" s="3">
        <v>12</v>
      </c>
      <c r="H2268" s="3">
        <v>1194</v>
      </c>
      <c r="I2268" t="s">
        <v>13713</v>
      </c>
      <c r="J2268" t="s">
        <v>13714</v>
      </c>
      <c r="K2268" s="7">
        <v>99159</v>
      </c>
      <c r="L2268" t="s">
        <v>13715</v>
      </c>
      <c r="M2268" t="s">
        <v>68</v>
      </c>
      <c r="N2268" t="s">
        <v>13716</v>
      </c>
      <c r="P2268" t="s">
        <v>13717</v>
      </c>
      <c r="Q2268" t="s">
        <v>13718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35">
      <c r="A2269">
        <v>2377</v>
      </c>
      <c r="B2269" t="s">
        <v>13698</v>
      </c>
      <c r="C2269" t="s">
        <v>63</v>
      </c>
      <c r="D2269" t="s">
        <v>13719</v>
      </c>
      <c r="E2269" s="3">
        <v>11</v>
      </c>
      <c r="F2269" s="3">
        <v>16</v>
      </c>
      <c r="G2269" s="3">
        <v>16</v>
      </c>
      <c r="H2269" s="3">
        <v>2377</v>
      </c>
      <c r="I2269" t="s">
        <v>13720</v>
      </c>
      <c r="J2269" t="s">
        <v>13721</v>
      </c>
      <c r="K2269" s="7">
        <v>99185</v>
      </c>
      <c r="L2269" t="s">
        <v>13722</v>
      </c>
      <c r="M2269" t="s">
        <v>68</v>
      </c>
      <c r="N2269" t="s">
        <v>13723</v>
      </c>
      <c r="O2269" t="s">
        <v>13724</v>
      </c>
      <c r="P2269" t="s">
        <v>13725</v>
      </c>
      <c r="Q2269" t="s">
        <v>13726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35">
      <c r="A2270">
        <v>14201</v>
      </c>
      <c r="B2270" t="s">
        <v>13727</v>
      </c>
      <c r="C2270" t="s">
        <v>21</v>
      </c>
      <c r="D2270" t="s">
        <v>13728</v>
      </c>
      <c r="E2270" s="3">
        <v>5</v>
      </c>
      <c r="F2270" s="3">
        <v>6</v>
      </c>
      <c r="G2270" s="3">
        <v>6</v>
      </c>
      <c r="H2270" s="3">
        <v>14201</v>
      </c>
      <c r="I2270" t="s">
        <v>13729</v>
      </c>
      <c r="J2270" t="s">
        <v>13730</v>
      </c>
      <c r="K2270" s="7">
        <v>98584</v>
      </c>
      <c r="L2270" t="s">
        <v>13731</v>
      </c>
      <c r="M2270" t="s">
        <v>34</v>
      </c>
      <c r="N2270" t="s">
        <v>13732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35">
      <c r="A2271">
        <v>566300</v>
      </c>
      <c r="B2271" t="s">
        <v>13727</v>
      </c>
      <c r="C2271" t="s">
        <v>21</v>
      </c>
      <c r="D2271" t="s">
        <v>13733</v>
      </c>
      <c r="E2271" s="3">
        <v>3</v>
      </c>
      <c r="F2271" s="3">
        <v>6</v>
      </c>
      <c r="G2271" s="3">
        <v>6</v>
      </c>
      <c r="H2271" s="3">
        <v>566300</v>
      </c>
      <c r="I2271" t="s">
        <v>13734</v>
      </c>
      <c r="J2271" t="s">
        <v>13730</v>
      </c>
      <c r="K2271" s="7">
        <v>98584</v>
      </c>
      <c r="L2271" t="s">
        <v>13735</v>
      </c>
      <c r="M2271" t="s">
        <v>26</v>
      </c>
      <c r="N2271" t="s">
        <v>13736</v>
      </c>
      <c r="Q2271" t="s">
        <v>13737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35">
      <c r="A2272">
        <v>699400</v>
      </c>
      <c r="B2272" t="s">
        <v>13727</v>
      </c>
      <c r="C2272" t="s">
        <v>21</v>
      </c>
      <c r="D2272" t="s">
        <v>13738</v>
      </c>
      <c r="E2272" s="3">
        <v>2</v>
      </c>
      <c r="F2272" s="3">
        <v>2</v>
      </c>
      <c r="G2272" s="3">
        <v>2</v>
      </c>
      <c r="H2272" s="3">
        <v>699400</v>
      </c>
      <c r="I2272" t="s">
        <v>13739</v>
      </c>
      <c r="J2272" t="s">
        <v>13730</v>
      </c>
      <c r="K2272" s="7">
        <v>98584</v>
      </c>
      <c r="L2272" t="s">
        <v>13740</v>
      </c>
      <c r="M2272" t="s">
        <v>26</v>
      </c>
      <c r="N2272" t="s">
        <v>13741</v>
      </c>
      <c r="P2272" t="s">
        <v>13742</v>
      </c>
      <c r="Q2272" t="s">
        <v>13743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35">
      <c r="A2273">
        <v>751117</v>
      </c>
      <c r="B2273" t="s">
        <v>13727</v>
      </c>
      <c r="C2273" t="s">
        <v>21</v>
      </c>
      <c r="D2273" t="s">
        <v>13744</v>
      </c>
      <c r="E2273" s="3">
        <v>4</v>
      </c>
      <c r="F2273" s="3">
        <v>4</v>
      </c>
      <c r="G2273" s="3">
        <v>4</v>
      </c>
      <c r="H2273" s="3">
        <v>751117</v>
      </c>
      <c r="I2273" t="s">
        <v>13745</v>
      </c>
      <c r="J2273" t="s">
        <v>13746</v>
      </c>
      <c r="K2273" s="7">
        <v>98584</v>
      </c>
      <c r="L2273" t="s">
        <v>13747</v>
      </c>
      <c r="M2273" t="s">
        <v>34</v>
      </c>
      <c r="N2273" t="s">
        <v>13748</v>
      </c>
      <c r="P2273" t="s">
        <v>13749</v>
      </c>
      <c r="Q2273" t="s">
        <v>13750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35">
      <c r="A2274">
        <v>752007</v>
      </c>
      <c r="B2274" t="s">
        <v>13727</v>
      </c>
      <c r="C2274" t="s">
        <v>21</v>
      </c>
      <c r="D2274" t="s">
        <v>13751</v>
      </c>
      <c r="E2274" s="3">
        <v>2</v>
      </c>
      <c r="F2274" s="3">
        <v>3</v>
      </c>
      <c r="G2274" s="3">
        <v>5</v>
      </c>
      <c r="H2274" s="3">
        <v>752007</v>
      </c>
      <c r="I2274" t="s">
        <v>13752</v>
      </c>
      <c r="J2274" t="s">
        <v>13753</v>
      </c>
      <c r="K2274" s="7">
        <v>98528</v>
      </c>
      <c r="L2274" t="s">
        <v>13754</v>
      </c>
      <c r="M2274" t="s">
        <v>34</v>
      </c>
      <c r="N2274" t="s">
        <v>13755</v>
      </c>
      <c r="O2274" t="s">
        <v>13756</v>
      </c>
      <c r="Q2274" t="s">
        <v>13757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35">
      <c r="A2275">
        <v>1447</v>
      </c>
      <c r="B2275" t="s">
        <v>13727</v>
      </c>
      <c r="C2275" t="s">
        <v>63</v>
      </c>
      <c r="D2275" t="s">
        <v>13758</v>
      </c>
      <c r="E2275" s="3">
        <v>25</v>
      </c>
      <c r="F2275" s="3">
        <v>41</v>
      </c>
      <c r="G2275" s="3">
        <v>64</v>
      </c>
      <c r="H2275" s="3">
        <v>1447</v>
      </c>
      <c r="I2275" t="s">
        <v>13759</v>
      </c>
      <c r="J2275" t="s">
        <v>13730</v>
      </c>
      <c r="K2275" s="7">
        <v>98584</v>
      </c>
      <c r="L2275" t="s">
        <v>13760</v>
      </c>
      <c r="M2275" t="s">
        <v>68</v>
      </c>
      <c r="N2275" t="s">
        <v>13761</v>
      </c>
      <c r="Q2275" t="s">
        <v>13762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35">
      <c r="A2276">
        <v>1953</v>
      </c>
      <c r="B2276" t="s">
        <v>13727</v>
      </c>
      <c r="C2276" t="s">
        <v>63</v>
      </c>
      <c r="D2276" t="s">
        <v>13763</v>
      </c>
      <c r="E2276" s="3">
        <v>15</v>
      </c>
      <c r="F2276" s="3">
        <v>10</v>
      </c>
      <c r="G2276" s="3">
        <v>16</v>
      </c>
      <c r="H2276" s="3">
        <v>1953</v>
      </c>
      <c r="I2276" t="s">
        <v>13764</v>
      </c>
      <c r="J2276" t="s">
        <v>13765</v>
      </c>
      <c r="K2276" s="7">
        <v>98524</v>
      </c>
      <c r="L2276" t="s">
        <v>13766</v>
      </c>
      <c r="M2276" t="s">
        <v>68</v>
      </c>
      <c r="N2276" t="s">
        <v>13767</v>
      </c>
      <c r="P2276" t="s">
        <v>13768</v>
      </c>
      <c r="Q2276" t="s">
        <v>13769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35">
      <c r="A2277">
        <v>2141</v>
      </c>
      <c r="B2277" t="s">
        <v>13727</v>
      </c>
      <c r="C2277" t="s">
        <v>63</v>
      </c>
      <c r="D2277" t="s">
        <v>13770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13771</v>
      </c>
      <c r="J2277" t="s">
        <v>13746</v>
      </c>
      <c r="K2277" s="7">
        <v>98584</v>
      </c>
      <c r="L2277" t="s">
        <v>13772</v>
      </c>
      <c r="M2277" t="s">
        <v>68</v>
      </c>
      <c r="N2277" t="s">
        <v>13773</v>
      </c>
      <c r="P2277" t="s">
        <v>13774</v>
      </c>
      <c r="Q2277" t="s">
        <v>13775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35">
      <c r="A2278">
        <v>1564</v>
      </c>
      <c r="B2278" t="s">
        <v>13727</v>
      </c>
      <c r="C2278" t="s">
        <v>78</v>
      </c>
      <c r="D2278" t="s">
        <v>13776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13777</v>
      </c>
      <c r="J2278" t="s">
        <v>13746</v>
      </c>
      <c r="K2278" s="7">
        <v>98584</v>
      </c>
      <c r="L2278" t="s">
        <v>13778</v>
      </c>
      <c r="M2278" t="s">
        <v>68</v>
      </c>
      <c r="N2278" t="s">
        <v>13779</v>
      </c>
      <c r="P2278" t="s">
        <v>13780</v>
      </c>
      <c r="Q2278" t="s">
        <v>13781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35">
      <c r="A2279">
        <v>1608</v>
      </c>
      <c r="B2279" t="s">
        <v>13727</v>
      </c>
      <c r="C2279" t="s">
        <v>78</v>
      </c>
      <c r="D2279" t="s">
        <v>13782</v>
      </c>
      <c r="E2279" s="3">
        <v>85</v>
      </c>
      <c r="F2279" s="3">
        <v>60</v>
      </c>
      <c r="G2279" s="3">
        <v>76</v>
      </c>
      <c r="H2279" s="3">
        <v>1608</v>
      </c>
      <c r="I2279" t="s">
        <v>13783</v>
      </c>
      <c r="J2279" t="s">
        <v>13746</v>
      </c>
      <c r="K2279" s="7">
        <v>98584</v>
      </c>
      <c r="L2279" t="s">
        <v>13784</v>
      </c>
      <c r="M2279" t="s">
        <v>68</v>
      </c>
      <c r="N2279" t="s">
        <v>13785</v>
      </c>
      <c r="O2279" t="s">
        <v>13786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35">
      <c r="A2280">
        <v>2011049</v>
      </c>
      <c r="B2280" t="s">
        <v>13727</v>
      </c>
      <c r="C2280" t="s">
        <v>583</v>
      </c>
      <c r="D2280" t="s">
        <v>13787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13788</v>
      </c>
      <c r="J2280" t="s">
        <v>13730</v>
      </c>
      <c r="K2280" s="7">
        <v>98584</v>
      </c>
      <c r="L2280" t="s">
        <v>13789</v>
      </c>
      <c r="M2280" t="s">
        <v>68</v>
      </c>
      <c r="N2280" t="s">
        <v>13790</v>
      </c>
      <c r="P2280" t="s">
        <v>13791</v>
      </c>
      <c r="Q2280" t="s">
        <v>13792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35">
      <c r="A2281">
        <v>2011010</v>
      </c>
      <c r="B2281" t="s">
        <v>3969</v>
      </c>
      <c r="C2281" t="s">
        <v>583</v>
      </c>
      <c r="D2281" t="s">
        <v>13793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13794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13795</v>
      </c>
      <c r="P2281" t="s">
        <v>13796</v>
      </c>
      <c r="Q2281" t="s">
        <v>13797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35">
      <c r="A2282">
        <v>266601</v>
      </c>
      <c r="B2282" t="s">
        <v>13798</v>
      </c>
      <c r="C2282" t="s">
        <v>21</v>
      </c>
      <c r="D2282" t="s">
        <v>13799</v>
      </c>
      <c r="E2282" s="3">
        <v>4</v>
      </c>
      <c r="F2282" s="3">
        <v>4</v>
      </c>
      <c r="G2282" s="3">
        <v>6</v>
      </c>
      <c r="H2282" s="3">
        <v>266601</v>
      </c>
      <c r="I2282" t="s">
        <v>13800</v>
      </c>
      <c r="J2282" t="s">
        <v>13801</v>
      </c>
      <c r="K2282" s="7">
        <v>98855</v>
      </c>
      <c r="L2282" t="s">
        <v>13802</v>
      </c>
      <c r="M2282" t="s">
        <v>26</v>
      </c>
      <c r="N2282" t="s">
        <v>13803</v>
      </c>
      <c r="P2282" t="s">
        <v>13804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35">
      <c r="A2283">
        <v>597900</v>
      </c>
      <c r="B2283" t="s">
        <v>13798</v>
      </c>
      <c r="C2283" t="s">
        <v>21</v>
      </c>
      <c r="D2283" t="s">
        <v>13805</v>
      </c>
      <c r="E2283" s="3">
        <v>4</v>
      </c>
      <c r="F2283" s="3">
        <v>6</v>
      </c>
      <c r="G2283" s="3">
        <v>6</v>
      </c>
      <c r="H2283" s="3">
        <v>597900</v>
      </c>
      <c r="I2283" t="s">
        <v>13806</v>
      </c>
      <c r="J2283" t="s">
        <v>13807</v>
      </c>
      <c r="K2283" s="7">
        <v>98849</v>
      </c>
      <c r="L2283" t="s">
        <v>13808</v>
      </c>
      <c r="M2283" t="s">
        <v>34</v>
      </c>
      <c r="N2283" t="s">
        <v>13809</v>
      </c>
      <c r="P2283" t="s">
        <v>13810</v>
      </c>
      <c r="Q2283" t="s">
        <v>13811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35">
      <c r="A2284">
        <v>751138</v>
      </c>
      <c r="B2284" t="s">
        <v>13798</v>
      </c>
      <c r="C2284" t="s">
        <v>21</v>
      </c>
      <c r="D2284" t="s">
        <v>13812</v>
      </c>
      <c r="E2284" s="3">
        <v>3</v>
      </c>
      <c r="F2284" s="3">
        <v>6</v>
      </c>
      <c r="G2284" s="3">
        <v>6</v>
      </c>
      <c r="H2284" s="3">
        <v>751138</v>
      </c>
      <c r="I2284" t="s">
        <v>13813</v>
      </c>
      <c r="J2284" t="s">
        <v>13814</v>
      </c>
      <c r="K2284" s="7">
        <v>98855</v>
      </c>
      <c r="L2284" t="s">
        <v>13815</v>
      </c>
      <c r="M2284" t="s">
        <v>34</v>
      </c>
      <c r="N2284" t="s">
        <v>13816</v>
      </c>
      <c r="P2284" t="s">
        <v>13817</v>
      </c>
      <c r="Q2284" t="s">
        <v>13818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35">
      <c r="A2285">
        <v>751229</v>
      </c>
      <c r="B2285" t="s">
        <v>13798</v>
      </c>
      <c r="C2285" t="s">
        <v>21</v>
      </c>
      <c r="D2285" t="s">
        <v>13819</v>
      </c>
      <c r="E2285" s="3">
        <v>5</v>
      </c>
      <c r="F2285" s="3">
        <v>6</v>
      </c>
      <c r="G2285" s="3">
        <v>6</v>
      </c>
      <c r="H2285" s="3">
        <v>751229</v>
      </c>
      <c r="I2285" t="s">
        <v>13820</v>
      </c>
      <c r="J2285" t="s">
        <v>13821</v>
      </c>
      <c r="K2285" s="7">
        <v>98841</v>
      </c>
      <c r="L2285" t="s">
        <v>13822</v>
      </c>
      <c r="M2285" t="s">
        <v>26</v>
      </c>
      <c r="N2285" t="s">
        <v>13823</v>
      </c>
      <c r="P2285" t="s">
        <v>13824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35">
      <c r="A2286">
        <v>752367</v>
      </c>
      <c r="B2286" t="s">
        <v>13798</v>
      </c>
      <c r="C2286" t="s">
        <v>21</v>
      </c>
      <c r="D2286" t="s">
        <v>13825</v>
      </c>
      <c r="E2286" s="3">
        <v>17</v>
      </c>
      <c r="F2286" s="3">
        <v>6</v>
      </c>
      <c r="G2286" s="3">
        <v>6</v>
      </c>
      <c r="H2286" s="3">
        <v>752367</v>
      </c>
      <c r="I2286" t="s">
        <v>13826</v>
      </c>
      <c r="J2286" t="s">
        <v>13827</v>
      </c>
      <c r="K2286" s="7">
        <v>98862</v>
      </c>
      <c r="L2286" t="s">
        <v>13828</v>
      </c>
      <c r="M2286" t="s">
        <v>34</v>
      </c>
      <c r="N2286" t="s">
        <v>13829</v>
      </c>
      <c r="O2286" t="s">
        <v>13830</v>
      </c>
      <c r="P2286" t="s">
        <v>13831</v>
      </c>
      <c r="Q2286" t="s">
        <v>13832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35">
      <c r="A2287">
        <v>752368</v>
      </c>
      <c r="B2287" t="s">
        <v>13798</v>
      </c>
      <c r="C2287" t="s">
        <v>21</v>
      </c>
      <c r="D2287" t="s">
        <v>13833</v>
      </c>
      <c r="E2287" s="3">
        <v>17</v>
      </c>
      <c r="F2287" s="3">
        <v>6</v>
      </c>
      <c r="G2287" s="3">
        <v>6</v>
      </c>
      <c r="H2287" s="3">
        <v>752368</v>
      </c>
      <c r="I2287" t="s">
        <v>13834</v>
      </c>
      <c r="J2287" t="s">
        <v>13835</v>
      </c>
      <c r="K2287" s="7">
        <v>98862</v>
      </c>
      <c r="L2287" t="s">
        <v>13836</v>
      </c>
      <c r="M2287" t="s">
        <v>34</v>
      </c>
      <c r="N2287" t="s">
        <v>13837</v>
      </c>
      <c r="O2287" t="s">
        <v>13830</v>
      </c>
      <c r="P2287" t="s">
        <v>13838</v>
      </c>
      <c r="Q2287" t="s">
        <v>13832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35">
      <c r="A2288">
        <v>754306</v>
      </c>
      <c r="B2288" t="s">
        <v>13798</v>
      </c>
      <c r="C2288" t="s">
        <v>21</v>
      </c>
      <c r="D2288" t="s">
        <v>13839</v>
      </c>
      <c r="E2288" s="3">
        <v>6</v>
      </c>
      <c r="F2288" s="3">
        <v>6</v>
      </c>
      <c r="G2288" s="3">
        <v>6</v>
      </c>
      <c r="H2288" s="3">
        <v>754306</v>
      </c>
      <c r="I2288" t="s">
        <v>13840</v>
      </c>
      <c r="J2288" t="s">
        <v>13821</v>
      </c>
      <c r="K2288" s="7">
        <v>98841</v>
      </c>
      <c r="L2288" t="s">
        <v>13841</v>
      </c>
      <c r="M2288" t="s">
        <v>34</v>
      </c>
      <c r="N2288" t="s">
        <v>13842</v>
      </c>
      <c r="O2288" t="s">
        <v>13843</v>
      </c>
      <c r="P2288" t="s">
        <v>13844</v>
      </c>
      <c r="Q2288" t="s">
        <v>13845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35">
      <c r="A2289">
        <v>754472</v>
      </c>
      <c r="B2289" t="s">
        <v>13798</v>
      </c>
      <c r="C2289" t="s">
        <v>21</v>
      </c>
      <c r="D2289" t="s">
        <v>13846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13847</v>
      </c>
      <c r="J2289" t="s">
        <v>13848</v>
      </c>
      <c r="K2289" s="7">
        <v>98841</v>
      </c>
      <c r="L2289" t="s">
        <v>13849</v>
      </c>
      <c r="M2289" t="s">
        <v>34</v>
      </c>
      <c r="N2289" t="s">
        <v>13850</v>
      </c>
      <c r="O2289" t="s">
        <v>13851</v>
      </c>
      <c r="Q2289" t="s">
        <v>13852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35">
      <c r="A2290">
        <v>1277</v>
      </c>
      <c r="B2290" t="s">
        <v>13798</v>
      </c>
      <c r="C2290" t="s">
        <v>63</v>
      </c>
      <c r="D2290" t="s">
        <v>13853</v>
      </c>
      <c r="E2290" s="3">
        <v>27</v>
      </c>
      <c r="F2290" s="3">
        <v>45</v>
      </c>
      <c r="G2290" s="3">
        <v>60</v>
      </c>
      <c r="H2290" s="3">
        <v>1277</v>
      </c>
      <c r="I2290" t="s">
        <v>13854</v>
      </c>
      <c r="J2290" t="s">
        <v>13821</v>
      </c>
      <c r="K2290" s="7">
        <v>98841</v>
      </c>
      <c r="L2290" t="s">
        <v>13855</v>
      </c>
      <c r="M2290" t="s">
        <v>68</v>
      </c>
      <c r="N2290" t="s">
        <v>13856</v>
      </c>
      <c r="P2290" t="s">
        <v>13857</v>
      </c>
      <c r="Q2290" t="s">
        <v>13858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35">
      <c r="A2291">
        <v>107</v>
      </c>
      <c r="B2291" t="s">
        <v>13798</v>
      </c>
      <c r="C2291" t="s">
        <v>78</v>
      </c>
      <c r="D2291" t="s">
        <v>13859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13860</v>
      </c>
      <c r="J2291" t="s">
        <v>13801</v>
      </c>
      <c r="K2291" s="7">
        <v>98855</v>
      </c>
      <c r="L2291" t="s">
        <v>13861</v>
      </c>
      <c r="M2291" t="s">
        <v>68</v>
      </c>
      <c r="N2291" t="s">
        <v>13862</v>
      </c>
      <c r="P2291" t="s">
        <v>13863</v>
      </c>
      <c r="Q2291" t="s">
        <v>13864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35">
      <c r="A2292">
        <v>764</v>
      </c>
      <c r="B2292" t="s">
        <v>13798</v>
      </c>
      <c r="C2292" t="s">
        <v>78</v>
      </c>
      <c r="D2292" t="s">
        <v>13865</v>
      </c>
      <c r="E2292" s="3">
        <v>50</v>
      </c>
      <c r="F2292" s="3">
        <v>33</v>
      </c>
      <c r="G2292" s="3">
        <v>44</v>
      </c>
      <c r="H2292" s="3">
        <v>764</v>
      </c>
      <c r="I2292" t="s">
        <v>13866</v>
      </c>
      <c r="J2292" t="s">
        <v>13867</v>
      </c>
      <c r="K2292" s="7">
        <v>99155</v>
      </c>
      <c r="L2292" t="s">
        <v>13868</v>
      </c>
      <c r="M2292" t="s">
        <v>68</v>
      </c>
      <c r="N2292" t="s">
        <v>13869</v>
      </c>
      <c r="P2292" t="s">
        <v>13870</v>
      </c>
      <c r="Q2292" t="s">
        <v>13871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35">
      <c r="A2293">
        <v>1479</v>
      </c>
      <c r="B2293" t="s">
        <v>13798</v>
      </c>
      <c r="C2293" t="s">
        <v>78</v>
      </c>
      <c r="D2293" t="s">
        <v>13872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13873</v>
      </c>
      <c r="J2293" t="s">
        <v>13848</v>
      </c>
      <c r="K2293" s="7">
        <v>98841</v>
      </c>
      <c r="L2293" t="s">
        <v>13874</v>
      </c>
      <c r="M2293" t="s">
        <v>68</v>
      </c>
      <c r="N2293" t="s">
        <v>13875</v>
      </c>
      <c r="P2293" t="s">
        <v>13876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35">
      <c r="A2294">
        <v>1536</v>
      </c>
      <c r="B2294" t="s">
        <v>13798</v>
      </c>
      <c r="C2294" t="s">
        <v>78</v>
      </c>
      <c r="D2294" t="s">
        <v>13877</v>
      </c>
      <c r="E2294" s="3">
        <v>84</v>
      </c>
      <c r="F2294" s="3">
        <v>47</v>
      </c>
      <c r="G2294" s="3">
        <v>54</v>
      </c>
      <c r="H2294" s="3">
        <v>1536</v>
      </c>
      <c r="I2294" t="s">
        <v>13878</v>
      </c>
      <c r="J2294" t="s">
        <v>13879</v>
      </c>
      <c r="K2294" s="7">
        <v>98812</v>
      </c>
      <c r="L2294" t="s">
        <v>13880</v>
      </c>
      <c r="M2294" t="s">
        <v>68</v>
      </c>
      <c r="N2294" t="s">
        <v>13881</v>
      </c>
      <c r="P2294" t="s">
        <v>13882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35">
      <c r="A2295">
        <v>2011011</v>
      </c>
      <c r="B2295" t="s">
        <v>13848</v>
      </c>
      <c r="C2295" t="s">
        <v>583</v>
      </c>
      <c r="D2295" t="s">
        <v>13883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13884</v>
      </c>
      <c r="J2295" t="s">
        <v>13848</v>
      </c>
      <c r="K2295" s="7">
        <v>98841</v>
      </c>
      <c r="L2295" t="s">
        <v>4377</v>
      </c>
      <c r="M2295" t="s">
        <v>68</v>
      </c>
      <c r="N2295" t="s">
        <v>13885</v>
      </c>
      <c r="P2295" t="s">
        <v>13886</v>
      </c>
      <c r="Q2295" t="s">
        <v>13887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35">
      <c r="A2296">
        <v>752290</v>
      </c>
      <c r="B2296" t="s">
        <v>7650</v>
      </c>
      <c r="C2296" t="s">
        <v>21</v>
      </c>
      <c r="D2296" t="s">
        <v>13888</v>
      </c>
      <c r="E2296" s="3">
        <v>3</v>
      </c>
      <c r="F2296" s="3">
        <v>6</v>
      </c>
      <c r="G2296" s="3">
        <v>6</v>
      </c>
      <c r="H2296" s="3">
        <v>752290</v>
      </c>
      <c r="I2296" t="s">
        <v>13889</v>
      </c>
      <c r="J2296" t="s">
        <v>13890</v>
      </c>
      <c r="K2296" s="7">
        <v>98631</v>
      </c>
      <c r="L2296" t="s">
        <v>13891</v>
      </c>
      <c r="M2296" t="s">
        <v>34</v>
      </c>
      <c r="N2296" t="s">
        <v>13892</v>
      </c>
      <c r="P2296" t="s">
        <v>13893</v>
      </c>
      <c r="Q2296" t="s">
        <v>13894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35">
      <c r="A2297">
        <v>753970</v>
      </c>
      <c r="B2297" t="s">
        <v>7650</v>
      </c>
      <c r="C2297" t="s">
        <v>21</v>
      </c>
      <c r="D2297" t="s">
        <v>13895</v>
      </c>
      <c r="E2297" s="3">
        <v>4</v>
      </c>
      <c r="F2297" s="3">
        <v>6</v>
      </c>
      <c r="G2297" s="3">
        <v>6</v>
      </c>
      <c r="H2297" s="3">
        <v>753970</v>
      </c>
      <c r="I2297" t="s">
        <v>13896</v>
      </c>
      <c r="J2297" t="s">
        <v>13897</v>
      </c>
      <c r="K2297" s="7">
        <v>98640</v>
      </c>
      <c r="L2297" t="s">
        <v>13898</v>
      </c>
      <c r="M2297" t="s">
        <v>34</v>
      </c>
      <c r="N2297" t="s">
        <v>13899</v>
      </c>
      <c r="O2297" t="s">
        <v>13900</v>
      </c>
      <c r="P2297" t="s">
        <v>13901</v>
      </c>
      <c r="Q2297" t="s">
        <v>13902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35">
      <c r="A2298">
        <v>754300</v>
      </c>
      <c r="B2298" t="s">
        <v>7650</v>
      </c>
      <c r="C2298" t="s">
        <v>21</v>
      </c>
      <c r="D2298" t="s">
        <v>13903</v>
      </c>
      <c r="E2298" s="3">
        <v>4</v>
      </c>
      <c r="F2298" s="3">
        <v>5</v>
      </c>
      <c r="G2298" s="3">
        <v>6</v>
      </c>
      <c r="H2298" s="3">
        <v>754300</v>
      </c>
      <c r="I2298" t="s">
        <v>13904</v>
      </c>
      <c r="J2298" t="s">
        <v>13905</v>
      </c>
      <c r="K2298" s="7">
        <v>98590</v>
      </c>
      <c r="L2298" t="s">
        <v>13906</v>
      </c>
      <c r="M2298" t="s">
        <v>34</v>
      </c>
      <c r="N2298" t="s">
        <v>13369</v>
      </c>
      <c r="O2298" t="s">
        <v>13370</v>
      </c>
      <c r="P2298" t="s">
        <v>13371</v>
      </c>
      <c r="Q2298" t="s">
        <v>13372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35">
      <c r="A2299">
        <v>1072</v>
      </c>
      <c r="B2299" t="s">
        <v>7650</v>
      </c>
      <c r="C2299" t="s">
        <v>63</v>
      </c>
      <c r="D2299" t="s">
        <v>13907</v>
      </c>
      <c r="E2299" s="3">
        <v>27</v>
      </c>
      <c r="F2299" s="3">
        <v>28</v>
      </c>
      <c r="G2299" s="3">
        <v>37</v>
      </c>
      <c r="H2299" s="3">
        <v>1072</v>
      </c>
      <c r="I2299" t="s">
        <v>13908</v>
      </c>
      <c r="J2299" t="s">
        <v>13909</v>
      </c>
      <c r="K2299" s="7">
        <v>98586</v>
      </c>
      <c r="L2299" t="s">
        <v>13910</v>
      </c>
      <c r="M2299" t="s">
        <v>68</v>
      </c>
      <c r="N2299" t="s">
        <v>13911</v>
      </c>
      <c r="P2299" t="s">
        <v>13912</v>
      </c>
      <c r="Q2299" t="s">
        <v>13913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35">
      <c r="A2300">
        <v>1970</v>
      </c>
      <c r="B2300" t="s">
        <v>7650</v>
      </c>
      <c r="C2300" t="s">
        <v>63</v>
      </c>
      <c r="D2300" t="s">
        <v>13914</v>
      </c>
      <c r="E2300" s="3">
        <v>25</v>
      </c>
      <c r="F2300" s="3">
        <v>36</v>
      </c>
      <c r="G2300" s="3">
        <v>43</v>
      </c>
      <c r="H2300" s="3">
        <v>1970</v>
      </c>
      <c r="I2300" t="s">
        <v>13915</v>
      </c>
      <c r="J2300" t="s">
        <v>13916</v>
      </c>
      <c r="K2300" s="7">
        <v>98640</v>
      </c>
      <c r="L2300" t="s">
        <v>8003</v>
      </c>
      <c r="M2300" t="s">
        <v>68</v>
      </c>
      <c r="N2300" t="s">
        <v>13917</v>
      </c>
      <c r="P2300" t="s">
        <v>13918</v>
      </c>
      <c r="Q2300" t="s">
        <v>13919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35">
      <c r="A2301">
        <v>1357</v>
      </c>
      <c r="B2301" t="s">
        <v>7650</v>
      </c>
      <c r="C2301" t="s">
        <v>78</v>
      </c>
      <c r="D2301" t="s">
        <v>13920</v>
      </c>
      <c r="E2301" s="3">
        <v>78</v>
      </c>
      <c r="F2301" s="3">
        <v>39</v>
      </c>
      <c r="G2301" s="3">
        <v>60</v>
      </c>
      <c r="H2301" s="3">
        <v>1357</v>
      </c>
      <c r="I2301" t="s">
        <v>13921</v>
      </c>
      <c r="J2301" t="s">
        <v>13922</v>
      </c>
      <c r="K2301" s="7">
        <v>98577</v>
      </c>
      <c r="L2301" t="s">
        <v>13923</v>
      </c>
      <c r="M2301" t="s">
        <v>68</v>
      </c>
      <c r="N2301" t="s">
        <v>13924</v>
      </c>
      <c r="P2301" t="s">
        <v>13925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35">
      <c r="A2302">
        <v>153000</v>
      </c>
      <c r="B2302" t="s">
        <v>13926</v>
      </c>
      <c r="C2302" t="s">
        <v>21</v>
      </c>
      <c r="D2302" t="s">
        <v>13927</v>
      </c>
      <c r="E2302" s="3">
        <v>3</v>
      </c>
      <c r="F2302" s="3">
        <v>4</v>
      </c>
      <c r="G2302" s="3">
        <v>4</v>
      </c>
      <c r="H2302" s="3">
        <v>153000</v>
      </c>
      <c r="I2302" t="s">
        <v>13928</v>
      </c>
      <c r="J2302" t="s">
        <v>13929</v>
      </c>
      <c r="K2302" s="7">
        <v>99009</v>
      </c>
      <c r="L2302" t="s">
        <v>13930</v>
      </c>
      <c r="M2302" t="s">
        <v>26</v>
      </c>
      <c r="N2302" t="s">
        <v>13931</v>
      </c>
      <c r="P2302" t="s">
        <v>13932</v>
      </c>
      <c r="Q2302" t="s">
        <v>13933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35">
      <c r="A2303">
        <v>1613</v>
      </c>
      <c r="B2303" t="s">
        <v>13926</v>
      </c>
      <c r="C2303" t="s">
        <v>63</v>
      </c>
      <c r="D2303" t="s">
        <v>13934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13935</v>
      </c>
      <c r="J2303" t="s">
        <v>13936</v>
      </c>
      <c r="K2303" s="7">
        <v>99156</v>
      </c>
      <c r="L2303" t="s">
        <v>13937</v>
      </c>
      <c r="M2303" t="s">
        <v>68</v>
      </c>
      <c r="N2303" t="s">
        <v>13938</v>
      </c>
      <c r="P2303" t="s">
        <v>13939</v>
      </c>
      <c r="Q2303" t="s">
        <v>13940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35">
      <c r="A2304">
        <v>2011056</v>
      </c>
      <c r="B2304" t="s">
        <v>13941</v>
      </c>
      <c r="C2304" t="s">
        <v>583</v>
      </c>
      <c r="D2304" t="s">
        <v>13942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13943</v>
      </c>
      <c r="J2304" t="s">
        <v>13944</v>
      </c>
      <c r="K2304" s="7">
        <v>98329</v>
      </c>
      <c r="L2304" t="s">
        <v>13945</v>
      </c>
      <c r="M2304" t="s">
        <v>68</v>
      </c>
      <c r="N2304" t="s">
        <v>13946</v>
      </c>
      <c r="O2304" t="s">
        <v>13947</v>
      </c>
      <c r="P2304" t="s">
        <v>13948</v>
      </c>
      <c r="Q2304" t="s">
        <v>13949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35">
      <c r="A2305">
        <v>23800</v>
      </c>
      <c r="B2305" t="s">
        <v>13950</v>
      </c>
      <c r="C2305" t="s">
        <v>21</v>
      </c>
      <c r="D2305" t="s">
        <v>13951</v>
      </c>
      <c r="E2305" s="3">
        <v>8</v>
      </c>
      <c r="F2305" s="3">
        <v>5</v>
      </c>
      <c r="G2305" s="3">
        <v>5</v>
      </c>
      <c r="H2305" s="3">
        <v>23800</v>
      </c>
      <c r="I2305" t="s">
        <v>13952</v>
      </c>
      <c r="J2305" t="s">
        <v>13953</v>
      </c>
      <c r="K2305" s="7">
        <v>98446</v>
      </c>
      <c r="L2305" t="s">
        <v>13954</v>
      </c>
      <c r="M2305" t="s">
        <v>34</v>
      </c>
      <c r="N2305" t="s">
        <v>13955</v>
      </c>
      <c r="P2305" t="s">
        <v>13956</v>
      </c>
      <c r="Q2305" t="s">
        <v>13957</v>
      </c>
      <c r="R2305" t="s">
        <v>12322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35">
      <c r="A2306">
        <v>29000</v>
      </c>
      <c r="B2306" t="s">
        <v>13950</v>
      </c>
      <c r="C2306" t="s">
        <v>21</v>
      </c>
      <c r="D2306" t="s">
        <v>13958</v>
      </c>
      <c r="E2306" s="3">
        <v>3</v>
      </c>
      <c r="F2306" s="3">
        <v>4</v>
      </c>
      <c r="G2306" s="3">
        <v>4</v>
      </c>
      <c r="H2306" s="3">
        <v>29000</v>
      </c>
      <c r="I2306" t="s">
        <v>13959</v>
      </c>
      <c r="J2306" t="s">
        <v>13960</v>
      </c>
      <c r="K2306" s="7">
        <v>98444</v>
      </c>
      <c r="L2306" t="s">
        <v>13961</v>
      </c>
      <c r="M2306" t="s">
        <v>26</v>
      </c>
      <c r="N2306" t="s">
        <v>13962</v>
      </c>
      <c r="P2306" t="s">
        <v>13963</v>
      </c>
      <c r="R2306" t="s">
        <v>12322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35">
      <c r="A2307">
        <v>42701</v>
      </c>
      <c r="B2307" t="s">
        <v>13950</v>
      </c>
      <c r="C2307" t="s">
        <v>21</v>
      </c>
      <c r="D2307" t="s">
        <v>13964</v>
      </c>
      <c r="E2307" s="3">
        <v>4</v>
      </c>
      <c r="F2307" s="3">
        <v>4</v>
      </c>
      <c r="G2307" s="3">
        <v>5</v>
      </c>
      <c r="H2307" s="3">
        <v>42701</v>
      </c>
      <c r="I2307" t="s">
        <v>13965</v>
      </c>
      <c r="J2307" t="s">
        <v>13960</v>
      </c>
      <c r="K2307" s="7">
        <v>98408</v>
      </c>
      <c r="L2307" t="s">
        <v>13966</v>
      </c>
      <c r="M2307" t="s">
        <v>34</v>
      </c>
      <c r="N2307" t="s">
        <v>13967</v>
      </c>
      <c r="O2307" t="s">
        <v>13968</v>
      </c>
      <c r="P2307" t="s">
        <v>13969</v>
      </c>
      <c r="R2307" t="s">
        <v>12322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35">
      <c r="A2308">
        <v>61700</v>
      </c>
      <c r="B2308" t="s">
        <v>13950</v>
      </c>
      <c r="C2308" t="s">
        <v>21</v>
      </c>
      <c r="D2308" t="s">
        <v>13970</v>
      </c>
      <c r="E2308" s="3">
        <v>6</v>
      </c>
      <c r="F2308" s="3">
        <v>3</v>
      </c>
      <c r="G2308" s="3">
        <v>3</v>
      </c>
      <c r="H2308" s="3">
        <v>61700</v>
      </c>
      <c r="I2308" t="s">
        <v>13971</v>
      </c>
      <c r="J2308" t="s">
        <v>13960</v>
      </c>
      <c r="K2308" s="7">
        <v>98446</v>
      </c>
      <c r="L2308" t="s">
        <v>13972</v>
      </c>
      <c r="M2308" t="s">
        <v>34</v>
      </c>
      <c r="N2308" t="s">
        <v>13973</v>
      </c>
      <c r="P2308" t="s">
        <v>13956</v>
      </c>
      <c r="Q2308" t="s">
        <v>13957</v>
      </c>
      <c r="R2308" t="s">
        <v>12322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35">
      <c r="A2309">
        <v>138000</v>
      </c>
      <c r="B2309" t="s">
        <v>13950</v>
      </c>
      <c r="C2309" t="s">
        <v>21</v>
      </c>
      <c r="D2309" t="s">
        <v>13974</v>
      </c>
      <c r="E2309" s="3">
        <v>4</v>
      </c>
      <c r="F2309" s="3">
        <v>6</v>
      </c>
      <c r="G2309" s="3">
        <v>6</v>
      </c>
      <c r="H2309" s="3">
        <v>138000</v>
      </c>
      <c r="I2309" t="s">
        <v>13975</v>
      </c>
      <c r="J2309" t="s">
        <v>13976</v>
      </c>
      <c r="K2309" s="7">
        <v>98580</v>
      </c>
      <c r="L2309" t="s">
        <v>13977</v>
      </c>
      <c r="M2309" t="s">
        <v>34</v>
      </c>
      <c r="N2309" t="s">
        <v>13978</v>
      </c>
      <c r="P2309" t="s">
        <v>13979</v>
      </c>
      <c r="Q2309" t="s">
        <v>13980</v>
      </c>
      <c r="R2309" t="s">
        <v>12322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35">
      <c r="A2310">
        <v>143400</v>
      </c>
      <c r="B2310" t="s">
        <v>13950</v>
      </c>
      <c r="C2310" t="s">
        <v>21</v>
      </c>
      <c r="D2310" t="s">
        <v>13981</v>
      </c>
      <c r="E2310" s="3">
        <v>6</v>
      </c>
      <c r="F2310" s="3">
        <v>5</v>
      </c>
      <c r="G2310" s="3">
        <v>6</v>
      </c>
      <c r="H2310" s="3">
        <v>143400</v>
      </c>
      <c r="I2310" t="s">
        <v>13982</v>
      </c>
      <c r="J2310" t="s">
        <v>13960</v>
      </c>
      <c r="K2310" s="7">
        <v>98403</v>
      </c>
      <c r="L2310" t="s">
        <v>13983</v>
      </c>
      <c r="M2310" t="s">
        <v>34</v>
      </c>
      <c r="N2310" t="s">
        <v>13984</v>
      </c>
      <c r="P2310" t="s">
        <v>13985</v>
      </c>
      <c r="Q2310" t="s">
        <v>13986</v>
      </c>
      <c r="R2310" t="s">
        <v>12322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35">
      <c r="A2311">
        <v>188700</v>
      </c>
      <c r="B2311" t="s">
        <v>13950</v>
      </c>
      <c r="C2311" t="s">
        <v>21</v>
      </c>
      <c r="D2311" t="s">
        <v>13987</v>
      </c>
      <c r="E2311" s="3">
        <v>4</v>
      </c>
      <c r="F2311" s="3">
        <v>5</v>
      </c>
      <c r="G2311" s="3">
        <v>6</v>
      </c>
      <c r="H2311" s="3">
        <v>188700</v>
      </c>
      <c r="I2311" t="s">
        <v>13988</v>
      </c>
      <c r="J2311" t="s">
        <v>13960</v>
      </c>
      <c r="K2311" s="7">
        <v>98446</v>
      </c>
      <c r="L2311" t="s">
        <v>13989</v>
      </c>
      <c r="M2311" t="s">
        <v>26</v>
      </c>
      <c r="N2311" t="s">
        <v>13990</v>
      </c>
      <c r="P2311" t="s">
        <v>13991</v>
      </c>
      <c r="Q2311" t="s">
        <v>13992</v>
      </c>
      <c r="R2311" t="s">
        <v>12322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35">
      <c r="A2312">
        <v>212800</v>
      </c>
      <c r="B2312" t="s">
        <v>13950</v>
      </c>
      <c r="C2312" t="s">
        <v>21</v>
      </c>
      <c r="D2312" t="s">
        <v>13993</v>
      </c>
      <c r="E2312" s="3">
        <v>7</v>
      </c>
      <c r="F2312" s="3">
        <v>4</v>
      </c>
      <c r="G2312" s="3">
        <v>4</v>
      </c>
      <c r="H2312" s="3">
        <v>212800</v>
      </c>
      <c r="I2312" t="s">
        <v>13994</v>
      </c>
      <c r="J2312" t="s">
        <v>13960</v>
      </c>
      <c r="K2312" s="7">
        <v>98404</v>
      </c>
      <c r="L2312" t="s">
        <v>13995</v>
      </c>
      <c r="M2312" t="s">
        <v>34</v>
      </c>
      <c r="N2312" t="s">
        <v>13996</v>
      </c>
      <c r="P2312" t="s">
        <v>13956</v>
      </c>
      <c r="Q2312" t="s">
        <v>13957</v>
      </c>
      <c r="R2312" t="s">
        <v>12322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35">
      <c r="A2313">
        <v>216200</v>
      </c>
      <c r="B2313" t="s">
        <v>13950</v>
      </c>
      <c r="C2313" t="s">
        <v>21</v>
      </c>
      <c r="D2313" t="s">
        <v>13997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13998</v>
      </c>
      <c r="J2313" t="s">
        <v>13999</v>
      </c>
      <c r="K2313" s="7">
        <v>98335</v>
      </c>
      <c r="L2313" t="s">
        <v>14000</v>
      </c>
      <c r="M2313" t="s">
        <v>26</v>
      </c>
      <c r="N2313" t="s">
        <v>14001</v>
      </c>
      <c r="O2313" t="s">
        <v>14002</v>
      </c>
      <c r="Q2313" t="s">
        <v>14003</v>
      </c>
      <c r="R2313" t="s">
        <v>12322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35">
      <c r="A2314">
        <v>235301</v>
      </c>
      <c r="B2314" t="s">
        <v>13950</v>
      </c>
      <c r="C2314" t="s">
        <v>21</v>
      </c>
      <c r="D2314" t="s">
        <v>14004</v>
      </c>
      <c r="E2314" s="3">
        <v>4</v>
      </c>
      <c r="F2314" s="3">
        <v>5</v>
      </c>
      <c r="G2314" s="3">
        <v>6</v>
      </c>
      <c r="H2314" s="3">
        <v>235301</v>
      </c>
      <c r="I2314" t="s">
        <v>14005</v>
      </c>
      <c r="J2314" t="s">
        <v>14006</v>
      </c>
      <c r="K2314" s="7">
        <v>98498</v>
      </c>
      <c r="L2314" t="s">
        <v>14007</v>
      </c>
      <c r="M2314" t="s">
        <v>26</v>
      </c>
      <c r="N2314" t="s">
        <v>14008</v>
      </c>
      <c r="P2314" t="s">
        <v>14009</v>
      </c>
      <c r="R2314" t="s">
        <v>12322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35">
      <c r="A2315">
        <v>245600</v>
      </c>
      <c r="B2315" t="s">
        <v>13950</v>
      </c>
      <c r="C2315" t="s">
        <v>21</v>
      </c>
      <c r="D2315" t="s">
        <v>14010</v>
      </c>
      <c r="E2315" s="3">
        <v>5</v>
      </c>
      <c r="F2315" s="3">
        <v>4</v>
      </c>
      <c r="G2315" s="3">
        <v>6</v>
      </c>
      <c r="H2315" s="3">
        <v>245600</v>
      </c>
      <c r="I2315" t="s">
        <v>14011</v>
      </c>
      <c r="J2315" t="s">
        <v>14012</v>
      </c>
      <c r="K2315" s="7">
        <v>98321</v>
      </c>
      <c r="L2315" t="s">
        <v>14013</v>
      </c>
      <c r="M2315" t="s">
        <v>649</v>
      </c>
      <c r="N2315" t="s">
        <v>14014</v>
      </c>
      <c r="P2315" t="s">
        <v>14015</v>
      </c>
      <c r="R2315" t="s">
        <v>12322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35">
      <c r="A2316">
        <v>258200</v>
      </c>
      <c r="B2316" t="s">
        <v>13950</v>
      </c>
      <c r="C2316" t="s">
        <v>21</v>
      </c>
      <c r="D2316" t="s">
        <v>14016</v>
      </c>
      <c r="E2316" s="3">
        <v>3</v>
      </c>
      <c r="F2316" s="3">
        <v>4</v>
      </c>
      <c r="G2316" s="3">
        <v>6</v>
      </c>
      <c r="H2316" s="3">
        <v>258200</v>
      </c>
      <c r="I2316" t="s">
        <v>14017</v>
      </c>
      <c r="J2316" t="s">
        <v>14018</v>
      </c>
      <c r="K2316" s="7">
        <v>98558</v>
      </c>
      <c r="L2316" t="s">
        <v>14019</v>
      </c>
      <c r="M2316" t="s">
        <v>26</v>
      </c>
      <c r="N2316" t="s">
        <v>14020</v>
      </c>
      <c r="P2316" t="s">
        <v>14021</v>
      </c>
      <c r="Q2316" t="s">
        <v>14022</v>
      </c>
      <c r="R2316" t="s">
        <v>12322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35">
      <c r="A2317">
        <v>261402</v>
      </c>
      <c r="B2317" t="s">
        <v>13950</v>
      </c>
      <c r="C2317" t="s">
        <v>21</v>
      </c>
      <c r="D2317" t="s">
        <v>14023</v>
      </c>
      <c r="E2317" s="3">
        <v>5</v>
      </c>
      <c r="F2317" s="3">
        <v>5</v>
      </c>
      <c r="G2317" s="3">
        <v>6</v>
      </c>
      <c r="H2317" s="3">
        <v>261402</v>
      </c>
      <c r="I2317" t="s">
        <v>14024</v>
      </c>
      <c r="J2317" t="s">
        <v>14025</v>
      </c>
      <c r="K2317" s="7">
        <v>98371</v>
      </c>
      <c r="L2317" t="s">
        <v>7021</v>
      </c>
      <c r="M2317" t="s">
        <v>649</v>
      </c>
      <c r="N2317" t="s">
        <v>14026</v>
      </c>
      <c r="P2317" t="s">
        <v>14027</v>
      </c>
      <c r="R2317" t="s">
        <v>12322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35">
      <c r="A2318">
        <v>280701</v>
      </c>
      <c r="B2318" t="s">
        <v>13950</v>
      </c>
      <c r="C2318" t="s">
        <v>21</v>
      </c>
      <c r="D2318" t="s">
        <v>14028</v>
      </c>
      <c r="E2318" s="3">
        <v>3</v>
      </c>
      <c r="F2318" s="3">
        <v>5</v>
      </c>
      <c r="G2318" s="3">
        <v>6</v>
      </c>
      <c r="H2318" s="3">
        <v>280701</v>
      </c>
      <c r="I2318" t="s">
        <v>14029</v>
      </c>
      <c r="J2318" t="s">
        <v>14006</v>
      </c>
      <c r="K2318" s="7">
        <v>98499</v>
      </c>
      <c r="L2318" t="s">
        <v>14030</v>
      </c>
      <c r="M2318" t="s">
        <v>34</v>
      </c>
      <c r="N2318" t="s">
        <v>14031</v>
      </c>
      <c r="O2318" t="s">
        <v>14032</v>
      </c>
      <c r="P2318" t="s">
        <v>14033</v>
      </c>
      <c r="Q2318" t="s">
        <v>14034</v>
      </c>
      <c r="R2318" t="s">
        <v>12322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35">
      <c r="A2319">
        <v>331500</v>
      </c>
      <c r="B2319" t="s">
        <v>13950</v>
      </c>
      <c r="C2319" t="s">
        <v>21</v>
      </c>
      <c r="D2319" t="s">
        <v>14035</v>
      </c>
      <c r="E2319" s="3">
        <v>4</v>
      </c>
      <c r="F2319" s="3">
        <v>5</v>
      </c>
      <c r="G2319" s="3">
        <v>6</v>
      </c>
      <c r="H2319" s="3">
        <v>331500</v>
      </c>
      <c r="I2319" t="s">
        <v>14036</v>
      </c>
      <c r="J2319" t="s">
        <v>14006</v>
      </c>
      <c r="K2319" s="7">
        <v>98498</v>
      </c>
      <c r="L2319" t="s">
        <v>14037</v>
      </c>
      <c r="M2319" t="s">
        <v>34</v>
      </c>
      <c r="N2319" t="s">
        <v>14038</v>
      </c>
      <c r="P2319" t="s">
        <v>14039</v>
      </c>
      <c r="Q2319" t="s">
        <v>14040</v>
      </c>
      <c r="R2319" t="s">
        <v>12322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35">
      <c r="A2320">
        <v>337003</v>
      </c>
      <c r="B2320" t="s">
        <v>13950</v>
      </c>
      <c r="C2320" t="s">
        <v>21</v>
      </c>
      <c r="D2320" t="s">
        <v>14041</v>
      </c>
      <c r="E2320" s="3">
        <v>2</v>
      </c>
      <c r="F2320" s="3">
        <v>2</v>
      </c>
      <c r="G2320" s="3">
        <v>6</v>
      </c>
      <c r="H2320" s="3">
        <v>337003</v>
      </c>
      <c r="I2320" t="s">
        <v>14042</v>
      </c>
      <c r="J2320" t="s">
        <v>14043</v>
      </c>
      <c r="K2320" s="7">
        <v>98390</v>
      </c>
      <c r="L2320" t="s">
        <v>14044</v>
      </c>
      <c r="M2320" t="s">
        <v>34</v>
      </c>
      <c r="N2320" t="s">
        <v>14045</v>
      </c>
      <c r="R2320" t="s">
        <v>12322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35">
      <c r="A2321">
        <v>337802</v>
      </c>
      <c r="B2321" t="s">
        <v>13950</v>
      </c>
      <c r="C2321" t="s">
        <v>21</v>
      </c>
      <c r="D2321" t="s">
        <v>14046</v>
      </c>
      <c r="E2321" s="3">
        <v>4</v>
      </c>
      <c r="F2321" s="3">
        <v>3</v>
      </c>
      <c r="G2321" s="3">
        <v>6</v>
      </c>
      <c r="H2321" s="3">
        <v>337802</v>
      </c>
      <c r="I2321" t="s">
        <v>14047</v>
      </c>
      <c r="J2321" t="s">
        <v>14048</v>
      </c>
      <c r="K2321" s="7">
        <v>98466</v>
      </c>
      <c r="L2321" t="s">
        <v>14049</v>
      </c>
      <c r="M2321" t="s">
        <v>649</v>
      </c>
      <c r="N2321" t="s">
        <v>14050</v>
      </c>
      <c r="O2321" t="s">
        <v>14051</v>
      </c>
      <c r="R2321" t="s">
        <v>12322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35">
      <c r="A2322">
        <v>355700</v>
      </c>
      <c r="B2322" t="s">
        <v>13950</v>
      </c>
      <c r="C2322" t="s">
        <v>21</v>
      </c>
      <c r="D2322" t="s">
        <v>14052</v>
      </c>
      <c r="E2322" s="3">
        <v>4</v>
      </c>
      <c r="F2322" s="3">
        <v>4</v>
      </c>
      <c r="G2322" s="3">
        <v>6</v>
      </c>
      <c r="H2322" s="3">
        <v>355700</v>
      </c>
      <c r="I2322" t="s">
        <v>14053</v>
      </c>
      <c r="J2322" t="s">
        <v>13960</v>
      </c>
      <c r="K2322" s="7">
        <v>98444</v>
      </c>
      <c r="L2322" t="s">
        <v>14054</v>
      </c>
      <c r="M2322" t="s">
        <v>34</v>
      </c>
      <c r="N2322" t="s">
        <v>14055</v>
      </c>
      <c r="P2322" t="s">
        <v>14056</v>
      </c>
      <c r="R2322" t="s">
        <v>12322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35">
      <c r="A2323">
        <v>363600</v>
      </c>
      <c r="B2323" t="s">
        <v>13950</v>
      </c>
      <c r="C2323" t="s">
        <v>21</v>
      </c>
      <c r="D2323" t="s">
        <v>14057</v>
      </c>
      <c r="E2323" s="3">
        <v>4</v>
      </c>
      <c r="F2323" s="3">
        <v>6</v>
      </c>
      <c r="G2323" s="3">
        <v>6</v>
      </c>
      <c r="H2323" s="3">
        <v>363600</v>
      </c>
      <c r="I2323" t="s">
        <v>14058</v>
      </c>
      <c r="J2323" t="s">
        <v>13953</v>
      </c>
      <c r="K2323" s="7">
        <v>98422</v>
      </c>
      <c r="L2323" t="s">
        <v>14059</v>
      </c>
      <c r="M2323" t="s">
        <v>26</v>
      </c>
      <c r="N2323" t="s">
        <v>14060</v>
      </c>
      <c r="Q2323" t="s">
        <v>14061</v>
      </c>
      <c r="R2323" t="s">
        <v>12322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35">
      <c r="A2324">
        <v>366700</v>
      </c>
      <c r="B2324" t="s">
        <v>13950</v>
      </c>
      <c r="C2324" t="s">
        <v>21</v>
      </c>
      <c r="D2324" t="s">
        <v>14062</v>
      </c>
      <c r="E2324" s="3">
        <v>6</v>
      </c>
      <c r="F2324" s="3">
        <v>5</v>
      </c>
      <c r="G2324" s="3">
        <v>6</v>
      </c>
      <c r="H2324" s="3">
        <v>366700</v>
      </c>
      <c r="I2324" t="s">
        <v>14063</v>
      </c>
      <c r="J2324" t="s">
        <v>14064</v>
      </c>
      <c r="K2324" s="7">
        <v>98338</v>
      </c>
      <c r="L2324" t="s">
        <v>14065</v>
      </c>
      <c r="M2324" t="s">
        <v>34</v>
      </c>
      <c r="N2324" t="s">
        <v>14066</v>
      </c>
      <c r="O2324" t="s">
        <v>14067</v>
      </c>
      <c r="P2324" t="s">
        <v>14068</v>
      </c>
      <c r="Q2324" t="s">
        <v>14069</v>
      </c>
      <c r="R2324" t="s">
        <v>12322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35">
      <c r="A2325">
        <v>378100</v>
      </c>
      <c r="B2325" t="s">
        <v>13950</v>
      </c>
      <c r="C2325" t="s">
        <v>21</v>
      </c>
      <c r="D2325" t="s">
        <v>14070</v>
      </c>
      <c r="E2325" s="3">
        <v>3</v>
      </c>
      <c r="F2325" s="3">
        <v>6</v>
      </c>
      <c r="G2325" s="3">
        <v>6</v>
      </c>
      <c r="H2325" s="3">
        <v>378100</v>
      </c>
      <c r="I2325" t="s">
        <v>14071</v>
      </c>
      <c r="J2325" t="s">
        <v>13953</v>
      </c>
      <c r="K2325" s="7">
        <v>98418</v>
      </c>
      <c r="L2325" t="s">
        <v>14072</v>
      </c>
      <c r="M2325" t="s">
        <v>34</v>
      </c>
      <c r="N2325" t="s">
        <v>14073</v>
      </c>
      <c r="O2325" t="s">
        <v>14074</v>
      </c>
      <c r="P2325" t="s">
        <v>14075</v>
      </c>
      <c r="Q2325" t="s">
        <v>14076</v>
      </c>
      <c r="R2325" t="s">
        <v>12322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35">
      <c r="A2326">
        <v>468100</v>
      </c>
      <c r="B2326" t="s">
        <v>13950</v>
      </c>
      <c r="C2326" t="s">
        <v>21</v>
      </c>
      <c r="D2326" t="s">
        <v>14077</v>
      </c>
      <c r="E2326" s="3">
        <v>4</v>
      </c>
      <c r="F2326" s="3">
        <v>5</v>
      </c>
      <c r="G2326" s="3">
        <v>6</v>
      </c>
      <c r="H2326" s="3">
        <v>468100</v>
      </c>
      <c r="I2326" t="s">
        <v>14078</v>
      </c>
      <c r="J2326" t="s">
        <v>13960</v>
      </c>
      <c r="K2326" s="7">
        <v>98445</v>
      </c>
      <c r="L2326" t="s">
        <v>14079</v>
      </c>
      <c r="M2326" t="s">
        <v>26</v>
      </c>
      <c r="N2326" t="s">
        <v>14080</v>
      </c>
      <c r="R2326" t="s">
        <v>12322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35">
      <c r="A2327">
        <v>469700</v>
      </c>
      <c r="B2327" t="s">
        <v>13950</v>
      </c>
      <c r="C2327" t="s">
        <v>21</v>
      </c>
      <c r="D2327" t="s">
        <v>14081</v>
      </c>
      <c r="E2327" s="3">
        <v>6</v>
      </c>
      <c r="F2327" s="3">
        <v>5</v>
      </c>
      <c r="G2327" s="3">
        <v>6</v>
      </c>
      <c r="H2327" s="3">
        <v>469700</v>
      </c>
      <c r="I2327" t="s">
        <v>14082</v>
      </c>
      <c r="J2327" t="s">
        <v>14083</v>
      </c>
      <c r="K2327" s="7">
        <v>98371</v>
      </c>
      <c r="L2327" t="s">
        <v>14084</v>
      </c>
      <c r="M2327" t="s">
        <v>34</v>
      </c>
      <c r="N2327" t="s">
        <v>14085</v>
      </c>
      <c r="P2327" t="s">
        <v>14086</v>
      </c>
      <c r="R2327" t="s">
        <v>12322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35">
      <c r="A2328">
        <v>473100</v>
      </c>
      <c r="B2328" t="s">
        <v>13950</v>
      </c>
      <c r="C2328" t="s">
        <v>21</v>
      </c>
      <c r="D2328" t="s">
        <v>14087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14088</v>
      </c>
      <c r="J2328" t="s">
        <v>14083</v>
      </c>
      <c r="K2328" s="7">
        <v>98373</v>
      </c>
      <c r="L2328" t="s">
        <v>14089</v>
      </c>
      <c r="M2328" t="s">
        <v>26</v>
      </c>
      <c r="N2328" t="s">
        <v>14090</v>
      </c>
      <c r="P2328" t="s">
        <v>14091</v>
      </c>
      <c r="Q2328" t="s">
        <v>14092</v>
      </c>
      <c r="R2328" t="s">
        <v>12322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35">
      <c r="A2329">
        <v>493001</v>
      </c>
      <c r="B2329" t="s">
        <v>13950</v>
      </c>
      <c r="C2329" t="s">
        <v>21</v>
      </c>
      <c r="D2329" t="s">
        <v>14093</v>
      </c>
      <c r="E2329" s="3">
        <v>2</v>
      </c>
      <c r="F2329" s="3">
        <v>5</v>
      </c>
      <c r="G2329" s="3">
        <v>5</v>
      </c>
      <c r="H2329" s="3">
        <v>493001</v>
      </c>
      <c r="I2329" t="s">
        <v>14094</v>
      </c>
      <c r="J2329" t="s">
        <v>14095</v>
      </c>
      <c r="K2329" s="7">
        <v>98466</v>
      </c>
      <c r="L2329" t="s">
        <v>14096</v>
      </c>
      <c r="M2329" t="s">
        <v>26</v>
      </c>
      <c r="N2329" t="s">
        <v>14097</v>
      </c>
      <c r="P2329" t="s">
        <v>14098</v>
      </c>
      <c r="R2329" t="s">
        <v>12322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35">
      <c r="A2330">
        <v>497103</v>
      </c>
      <c r="B2330" t="s">
        <v>13950</v>
      </c>
      <c r="C2330" t="s">
        <v>21</v>
      </c>
      <c r="D2330" t="s">
        <v>14099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14100</v>
      </c>
      <c r="J2330" t="s">
        <v>14083</v>
      </c>
      <c r="K2330" s="7">
        <v>98373</v>
      </c>
      <c r="L2330" t="s">
        <v>14101</v>
      </c>
      <c r="M2330" t="s">
        <v>26</v>
      </c>
      <c r="N2330" t="s">
        <v>14102</v>
      </c>
      <c r="O2330" t="s">
        <v>14103</v>
      </c>
      <c r="P2330" t="s">
        <v>14104</v>
      </c>
      <c r="R2330" t="s">
        <v>12322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35">
      <c r="A2331">
        <v>497600</v>
      </c>
      <c r="B2331" t="s">
        <v>13950</v>
      </c>
      <c r="C2331" t="s">
        <v>21</v>
      </c>
      <c r="D2331" t="s">
        <v>14105</v>
      </c>
      <c r="E2331" s="3">
        <v>3</v>
      </c>
      <c r="F2331" s="3">
        <v>3</v>
      </c>
      <c r="G2331" s="3">
        <v>6</v>
      </c>
      <c r="H2331" s="3">
        <v>497600</v>
      </c>
      <c r="I2331" t="s">
        <v>14106</v>
      </c>
      <c r="J2331" t="s">
        <v>13960</v>
      </c>
      <c r="K2331" s="7">
        <v>98406</v>
      </c>
      <c r="L2331" t="s">
        <v>14107</v>
      </c>
      <c r="M2331" t="s">
        <v>34</v>
      </c>
      <c r="N2331" t="s">
        <v>14108</v>
      </c>
      <c r="O2331" t="s">
        <v>14109</v>
      </c>
      <c r="P2331" t="s">
        <v>14110</v>
      </c>
      <c r="R2331" t="s">
        <v>12322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35">
      <c r="A2332">
        <v>499700</v>
      </c>
      <c r="B2332" t="s">
        <v>13950</v>
      </c>
      <c r="C2332" t="s">
        <v>21</v>
      </c>
      <c r="D2332" t="s">
        <v>14111</v>
      </c>
      <c r="E2332" s="3">
        <v>2</v>
      </c>
      <c r="F2332" s="3">
        <v>4</v>
      </c>
      <c r="G2332" s="3">
        <v>6</v>
      </c>
      <c r="H2332" s="3">
        <v>499700</v>
      </c>
      <c r="I2332" t="s">
        <v>14112</v>
      </c>
      <c r="J2332" t="s">
        <v>13960</v>
      </c>
      <c r="K2332" s="7">
        <v>98444</v>
      </c>
      <c r="L2332" t="s">
        <v>14113</v>
      </c>
      <c r="M2332" t="s">
        <v>26</v>
      </c>
      <c r="N2332" t="s">
        <v>14114</v>
      </c>
      <c r="P2332" t="s">
        <v>14115</v>
      </c>
      <c r="Q2332" t="s">
        <v>14116</v>
      </c>
      <c r="R2332" t="s">
        <v>12322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35">
      <c r="A2333">
        <v>510302</v>
      </c>
      <c r="B2333" t="s">
        <v>13950</v>
      </c>
      <c r="C2333" t="s">
        <v>21</v>
      </c>
      <c r="D2333" t="s">
        <v>14117</v>
      </c>
      <c r="E2333" s="3">
        <v>7</v>
      </c>
      <c r="F2333" s="3">
        <v>6</v>
      </c>
      <c r="G2333" s="3">
        <v>6</v>
      </c>
      <c r="H2333" s="3">
        <v>510302</v>
      </c>
      <c r="I2333" t="s">
        <v>14118</v>
      </c>
      <c r="J2333" t="s">
        <v>14064</v>
      </c>
      <c r="K2333" s="7">
        <v>98338</v>
      </c>
      <c r="L2333" t="s">
        <v>14119</v>
      </c>
      <c r="M2333" t="s">
        <v>34</v>
      </c>
      <c r="N2333" t="s">
        <v>14120</v>
      </c>
      <c r="O2333" t="s">
        <v>14067</v>
      </c>
      <c r="P2333" t="s">
        <v>14121</v>
      </c>
      <c r="Q2333" t="s">
        <v>14069</v>
      </c>
      <c r="R2333" t="s">
        <v>12322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35">
      <c r="A2334">
        <v>510701</v>
      </c>
      <c r="B2334" t="s">
        <v>13950</v>
      </c>
      <c r="C2334" t="s">
        <v>21</v>
      </c>
      <c r="D2334" t="s">
        <v>14122</v>
      </c>
      <c r="E2334" s="3">
        <v>4</v>
      </c>
      <c r="F2334" s="3">
        <v>6</v>
      </c>
      <c r="G2334" s="3">
        <v>6</v>
      </c>
      <c r="H2334" s="3">
        <v>510701</v>
      </c>
      <c r="I2334" t="s">
        <v>14123</v>
      </c>
      <c r="J2334" t="s">
        <v>14006</v>
      </c>
      <c r="K2334" s="7">
        <v>98498</v>
      </c>
      <c r="L2334" t="s">
        <v>14124</v>
      </c>
      <c r="M2334" t="s">
        <v>26</v>
      </c>
      <c r="N2334" t="s">
        <v>14125</v>
      </c>
      <c r="O2334" t="s">
        <v>14126</v>
      </c>
      <c r="P2334" t="s">
        <v>14127</v>
      </c>
      <c r="R2334" t="s">
        <v>12322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35">
      <c r="A2335">
        <v>528500</v>
      </c>
      <c r="B2335" t="s">
        <v>13950</v>
      </c>
      <c r="C2335" t="s">
        <v>21</v>
      </c>
      <c r="D2335" t="s">
        <v>14128</v>
      </c>
      <c r="E2335" s="3">
        <v>2</v>
      </c>
      <c r="F2335" s="3">
        <v>5</v>
      </c>
      <c r="G2335" s="3">
        <v>6</v>
      </c>
      <c r="H2335" s="3">
        <v>528500</v>
      </c>
      <c r="I2335" t="s">
        <v>14129</v>
      </c>
      <c r="J2335" t="s">
        <v>14006</v>
      </c>
      <c r="K2335" s="7">
        <v>98498</v>
      </c>
      <c r="L2335" t="s">
        <v>14130</v>
      </c>
      <c r="M2335" t="s">
        <v>26</v>
      </c>
      <c r="N2335" t="s">
        <v>14131</v>
      </c>
      <c r="P2335" t="s">
        <v>14132</v>
      </c>
      <c r="Q2335" t="s">
        <v>14133</v>
      </c>
      <c r="R2335" t="s">
        <v>12322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35">
      <c r="A2336">
        <v>531102</v>
      </c>
      <c r="B2336" t="s">
        <v>13950</v>
      </c>
      <c r="C2336" t="s">
        <v>21</v>
      </c>
      <c r="D2336" t="s">
        <v>14134</v>
      </c>
      <c r="E2336" s="3">
        <v>11</v>
      </c>
      <c r="F2336" s="3">
        <v>4</v>
      </c>
      <c r="G2336" s="3">
        <v>6</v>
      </c>
      <c r="H2336" s="3">
        <v>531102</v>
      </c>
      <c r="I2336" t="s">
        <v>14135</v>
      </c>
      <c r="J2336" t="s">
        <v>13999</v>
      </c>
      <c r="K2336" s="7">
        <v>98329</v>
      </c>
      <c r="L2336" t="s">
        <v>14136</v>
      </c>
      <c r="M2336" t="s">
        <v>34</v>
      </c>
      <c r="N2336" t="s">
        <v>13946</v>
      </c>
      <c r="O2336" t="s">
        <v>14137</v>
      </c>
      <c r="P2336" t="s">
        <v>14138</v>
      </c>
      <c r="R2336" t="s">
        <v>12322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35">
      <c r="A2337">
        <v>544900</v>
      </c>
      <c r="B2337" t="s">
        <v>13950</v>
      </c>
      <c r="C2337" t="s">
        <v>21</v>
      </c>
      <c r="D2337" t="s">
        <v>14139</v>
      </c>
      <c r="E2337" s="3">
        <v>6</v>
      </c>
      <c r="F2337" s="3">
        <v>6</v>
      </c>
      <c r="G2337" s="3">
        <v>6</v>
      </c>
      <c r="H2337" s="3">
        <v>544900</v>
      </c>
      <c r="I2337" t="s">
        <v>14140</v>
      </c>
      <c r="J2337" t="s">
        <v>14064</v>
      </c>
      <c r="K2337" s="7">
        <v>98338</v>
      </c>
      <c r="L2337" t="s">
        <v>14141</v>
      </c>
      <c r="M2337" t="s">
        <v>34</v>
      </c>
      <c r="N2337" t="s">
        <v>14142</v>
      </c>
      <c r="O2337" t="s">
        <v>14143</v>
      </c>
      <c r="P2337" t="s">
        <v>14144</v>
      </c>
      <c r="Q2337" t="s">
        <v>14145</v>
      </c>
      <c r="R2337" t="s">
        <v>12322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35">
      <c r="A2338">
        <v>550600</v>
      </c>
      <c r="B2338" t="s">
        <v>13950</v>
      </c>
      <c r="C2338" t="s">
        <v>21</v>
      </c>
      <c r="D2338" t="s">
        <v>14146</v>
      </c>
      <c r="E2338" s="3">
        <v>4</v>
      </c>
      <c r="F2338" s="3">
        <v>6</v>
      </c>
      <c r="G2338" s="3">
        <v>6</v>
      </c>
      <c r="H2338" s="3">
        <v>550600</v>
      </c>
      <c r="I2338" t="s">
        <v>14147</v>
      </c>
      <c r="J2338" t="s">
        <v>13960</v>
      </c>
      <c r="K2338" s="7">
        <v>98444</v>
      </c>
      <c r="L2338" t="s">
        <v>14148</v>
      </c>
      <c r="M2338" t="s">
        <v>34</v>
      </c>
      <c r="N2338" t="s">
        <v>14149</v>
      </c>
      <c r="P2338" t="s">
        <v>14150</v>
      </c>
      <c r="Q2338" t="s">
        <v>14151</v>
      </c>
      <c r="R2338" t="s">
        <v>12322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35">
      <c r="A2339">
        <v>550900</v>
      </c>
      <c r="B2339" t="s">
        <v>13950</v>
      </c>
      <c r="C2339" t="s">
        <v>21</v>
      </c>
      <c r="D2339" t="s">
        <v>14152</v>
      </c>
      <c r="E2339" s="3">
        <v>5</v>
      </c>
      <c r="F2339" s="3">
        <v>6</v>
      </c>
      <c r="G2339" s="3">
        <v>6</v>
      </c>
      <c r="H2339" s="3">
        <v>550900</v>
      </c>
      <c r="I2339" t="s">
        <v>14153</v>
      </c>
      <c r="J2339" t="s">
        <v>14048</v>
      </c>
      <c r="K2339" s="7">
        <v>98466</v>
      </c>
      <c r="L2339" t="s">
        <v>14154</v>
      </c>
      <c r="M2339" t="s">
        <v>26</v>
      </c>
      <c r="N2339" t="s">
        <v>14155</v>
      </c>
      <c r="P2339" t="s">
        <v>14156</v>
      </c>
      <c r="Q2339" t="s">
        <v>14157</v>
      </c>
      <c r="R2339" t="s">
        <v>12322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35">
      <c r="A2340">
        <v>551900</v>
      </c>
      <c r="B2340" t="s">
        <v>13950</v>
      </c>
      <c r="C2340" t="s">
        <v>21</v>
      </c>
      <c r="D2340" t="s">
        <v>14158</v>
      </c>
      <c r="E2340" s="3">
        <v>2</v>
      </c>
      <c r="F2340" s="3">
        <v>6</v>
      </c>
      <c r="G2340" s="3">
        <v>6</v>
      </c>
      <c r="H2340" s="3">
        <v>551900</v>
      </c>
      <c r="I2340" t="s">
        <v>14159</v>
      </c>
      <c r="J2340" t="s">
        <v>14048</v>
      </c>
      <c r="K2340" s="7">
        <v>98467</v>
      </c>
      <c r="L2340" t="s">
        <v>14160</v>
      </c>
      <c r="M2340" t="s">
        <v>26</v>
      </c>
      <c r="N2340" t="s">
        <v>14161</v>
      </c>
      <c r="P2340" t="s">
        <v>14162</v>
      </c>
      <c r="Q2340" t="s">
        <v>14163</v>
      </c>
      <c r="R2340" t="s">
        <v>12322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35">
      <c r="A2341">
        <v>553700</v>
      </c>
      <c r="B2341" t="s">
        <v>13950</v>
      </c>
      <c r="C2341" t="s">
        <v>21</v>
      </c>
      <c r="D2341" t="s">
        <v>14164</v>
      </c>
      <c r="E2341" s="3">
        <v>2</v>
      </c>
      <c r="F2341" s="3">
        <v>5</v>
      </c>
      <c r="G2341" s="3">
        <v>6</v>
      </c>
      <c r="H2341" s="3">
        <v>553700</v>
      </c>
      <c r="I2341" t="s">
        <v>14165</v>
      </c>
      <c r="J2341" t="s">
        <v>13960</v>
      </c>
      <c r="K2341" s="7">
        <v>98408</v>
      </c>
      <c r="L2341" t="s">
        <v>14166</v>
      </c>
      <c r="M2341" t="s">
        <v>34</v>
      </c>
      <c r="N2341" t="s">
        <v>14167</v>
      </c>
      <c r="P2341" t="s">
        <v>14075</v>
      </c>
      <c r="R2341" t="s">
        <v>12322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35">
      <c r="A2342">
        <v>560602</v>
      </c>
      <c r="B2342" t="s">
        <v>13950</v>
      </c>
      <c r="C2342" t="s">
        <v>21</v>
      </c>
      <c r="D2342" t="s">
        <v>14168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14169</v>
      </c>
      <c r="J2342" t="s">
        <v>14170</v>
      </c>
      <c r="K2342" s="7">
        <v>98387</v>
      </c>
      <c r="L2342" t="s">
        <v>14171</v>
      </c>
      <c r="M2342" t="s">
        <v>26</v>
      </c>
      <c r="N2342" t="s">
        <v>14172</v>
      </c>
      <c r="O2342" t="s">
        <v>14173</v>
      </c>
      <c r="Q2342" t="s">
        <v>14174</v>
      </c>
      <c r="R2342" t="s">
        <v>12322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35">
      <c r="A2343">
        <v>566800</v>
      </c>
      <c r="B2343" t="s">
        <v>13950</v>
      </c>
      <c r="C2343" t="s">
        <v>21</v>
      </c>
      <c r="D2343" t="s">
        <v>14175</v>
      </c>
      <c r="E2343" s="3">
        <v>6</v>
      </c>
      <c r="F2343" s="3">
        <v>4</v>
      </c>
      <c r="G2343" s="3">
        <v>4</v>
      </c>
      <c r="H2343" s="3">
        <v>566800</v>
      </c>
      <c r="I2343" t="s">
        <v>14176</v>
      </c>
      <c r="J2343" t="s">
        <v>13960</v>
      </c>
      <c r="K2343" s="7">
        <v>98446</v>
      </c>
      <c r="L2343" t="s">
        <v>14177</v>
      </c>
      <c r="M2343" t="s">
        <v>34</v>
      </c>
      <c r="N2343" t="s">
        <v>14178</v>
      </c>
      <c r="P2343" t="s">
        <v>13956</v>
      </c>
      <c r="Q2343" t="s">
        <v>13957</v>
      </c>
      <c r="R2343" t="s">
        <v>12322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35">
      <c r="A2344">
        <v>567601</v>
      </c>
      <c r="B2344" t="s">
        <v>13950</v>
      </c>
      <c r="C2344" t="s">
        <v>21</v>
      </c>
      <c r="D2344" t="s">
        <v>14179</v>
      </c>
      <c r="E2344" s="3">
        <v>2</v>
      </c>
      <c r="F2344" s="3">
        <v>3</v>
      </c>
      <c r="G2344" s="3">
        <v>4</v>
      </c>
      <c r="H2344" s="3">
        <v>567601</v>
      </c>
      <c r="I2344" t="s">
        <v>14180</v>
      </c>
      <c r="J2344" t="s">
        <v>13960</v>
      </c>
      <c r="K2344" s="7">
        <v>98444</v>
      </c>
      <c r="L2344" t="s">
        <v>14181</v>
      </c>
      <c r="M2344" t="s">
        <v>26</v>
      </c>
      <c r="N2344" t="s">
        <v>14182</v>
      </c>
      <c r="R2344" t="s">
        <v>12322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35">
      <c r="A2345">
        <v>567800</v>
      </c>
      <c r="B2345" t="s">
        <v>13950</v>
      </c>
      <c r="C2345" t="s">
        <v>21</v>
      </c>
      <c r="D2345" t="s">
        <v>14183</v>
      </c>
      <c r="E2345" s="3">
        <v>6</v>
      </c>
      <c r="F2345" s="3">
        <v>6</v>
      </c>
      <c r="G2345" s="3">
        <v>6</v>
      </c>
      <c r="H2345" s="3">
        <v>567800</v>
      </c>
      <c r="I2345" t="s">
        <v>14184</v>
      </c>
      <c r="J2345" t="s">
        <v>14006</v>
      </c>
      <c r="K2345" s="7">
        <v>98498</v>
      </c>
      <c r="L2345" t="s">
        <v>14185</v>
      </c>
      <c r="M2345" t="s">
        <v>34</v>
      </c>
      <c r="N2345" t="s">
        <v>14186</v>
      </c>
      <c r="P2345" t="s">
        <v>14127</v>
      </c>
      <c r="R2345" t="s">
        <v>12322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35">
      <c r="A2346">
        <v>578400</v>
      </c>
      <c r="B2346" t="s">
        <v>13950</v>
      </c>
      <c r="C2346" t="s">
        <v>21</v>
      </c>
      <c r="D2346" t="s">
        <v>14187</v>
      </c>
      <c r="E2346" s="3">
        <v>5</v>
      </c>
      <c r="F2346" s="3">
        <v>5</v>
      </c>
      <c r="G2346" s="3">
        <v>6</v>
      </c>
      <c r="H2346" s="3">
        <v>578400</v>
      </c>
      <c r="I2346" t="s">
        <v>14188</v>
      </c>
      <c r="J2346" t="s">
        <v>14189</v>
      </c>
      <c r="K2346" s="7">
        <v>98328</v>
      </c>
      <c r="L2346" t="s">
        <v>14190</v>
      </c>
      <c r="M2346" t="s">
        <v>26</v>
      </c>
      <c r="N2346" t="s">
        <v>14191</v>
      </c>
      <c r="P2346" t="s">
        <v>14192</v>
      </c>
      <c r="Q2346" t="s">
        <v>14193</v>
      </c>
      <c r="R2346" t="s">
        <v>12322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35">
      <c r="A2347">
        <v>583300</v>
      </c>
      <c r="B2347" t="s">
        <v>13950</v>
      </c>
      <c r="C2347" t="s">
        <v>21</v>
      </c>
      <c r="D2347" t="s">
        <v>14194</v>
      </c>
      <c r="E2347" s="3">
        <v>5</v>
      </c>
      <c r="F2347" s="3">
        <v>6</v>
      </c>
      <c r="G2347" s="3">
        <v>6</v>
      </c>
      <c r="H2347" s="3">
        <v>583300</v>
      </c>
      <c r="I2347" t="s">
        <v>14195</v>
      </c>
      <c r="J2347" t="s">
        <v>14196</v>
      </c>
      <c r="K2347" s="7">
        <v>98390</v>
      </c>
      <c r="L2347" t="s">
        <v>14197</v>
      </c>
      <c r="M2347" t="s">
        <v>649</v>
      </c>
      <c r="N2347" t="s">
        <v>14198</v>
      </c>
      <c r="P2347" t="s">
        <v>14199</v>
      </c>
      <c r="R2347" t="s">
        <v>12322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35">
      <c r="A2348">
        <v>586002</v>
      </c>
      <c r="B2348" t="s">
        <v>13950</v>
      </c>
      <c r="C2348" t="s">
        <v>21</v>
      </c>
      <c r="D2348" t="s">
        <v>14200</v>
      </c>
      <c r="E2348" s="3">
        <v>2</v>
      </c>
      <c r="F2348" s="3">
        <v>3</v>
      </c>
      <c r="G2348" s="3">
        <v>6</v>
      </c>
      <c r="H2348" s="3">
        <v>586002</v>
      </c>
      <c r="I2348" t="s">
        <v>14201</v>
      </c>
      <c r="J2348" t="s">
        <v>14083</v>
      </c>
      <c r="K2348" s="7">
        <v>98374</v>
      </c>
      <c r="L2348" t="s">
        <v>14202</v>
      </c>
      <c r="M2348" t="s">
        <v>26</v>
      </c>
      <c r="N2348" t="s">
        <v>14203</v>
      </c>
      <c r="P2348" t="s">
        <v>14204</v>
      </c>
      <c r="Q2348" t="s">
        <v>14205</v>
      </c>
      <c r="R2348" t="s">
        <v>12322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35">
      <c r="A2349">
        <v>592603</v>
      </c>
      <c r="B2349" t="s">
        <v>13950</v>
      </c>
      <c r="C2349" t="s">
        <v>21</v>
      </c>
      <c r="D2349" t="s">
        <v>14206</v>
      </c>
      <c r="E2349" s="3">
        <v>3</v>
      </c>
      <c r="F2349" s="3">
        <v>6</v>
      </c>
      <c r="G2349" s="3">
        <v>6</v>
      </c>
      <c r="H2349" s="3">
        <v>592603</v>
      </c>
      <c r="I2349" t="s">
        <v>14207</v>
      </c>
      <c r="J2349" t="s">
        <v>13953</v>
      </c>
      <c r="K2349" s="7">
        <v>98444</v>
      </c>
      <c r="L2349" t="s">
        <v>14208</v>
      </c>
      <c r="M2349" t="s">
        <v>649</v>
      </c>
      <c r="N2349" t="s">
        <v>14209</v>
      </c>
      <c r="O2349" t="s">
        <v>14210</v>
      </c>
      <c r="P2349" t="s">
        <v>14211</v>
      </c>
      <c r="Q2349" t="s">
        <v>14212</v>
      </c>
      <c r="R2349" t="s">
        <v>12322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35">
      <c r="A2350">
        <v>600700</v>
      </c>
      <c r="B2350" t="s">
        <v>13950</v>
      </c>
      <c r="C2350" t="s">
        <v>21</v>
      </c>
      <c r="D2350" t="s">
        <v>14213</v>
      </c>
      <c r="E2350" s="3">
        <v>4</v>
      </c>
      <c r="F2350" s="3">
        <v>5</v>
      </c>
      <c r="G2350" s="3">
        <v>5</v>
      </c>
      <c r="H2350" s="3">
        <v>600700</v>
      </c>
      <c r="I2350" t="s">
        <v>14214</v>
      </c>
      <c r="J2350" t="s">
        <v>13960</v>
      </c>
      <c r="K2350" s="7">
        <v>98444</v>
      </c>
      <c r="L2350" t="s">
        <v>14215</v>
      </c>
      <c r="M2350" t="s">
        <v>34</v>
      </c>
      <c r="N2350" t="s">
        <v>14055</v>
      </c>
      <c r="P2350" t="s">
        <v>14056</v>
      </c>
      <c r="R2350" t="s">
        <v>12322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35">
      <c r="A2351">
        <v>603001</v>
      </c>
      <c r="B2351" t="s">
        <v>13950</v>
      </c>
      <c r="C2351" t="s">
        <v>21</v>
      </c>
      <c r="D2351" t="s">
        <v>14216</v>
      </c>
      <c r="E2351" s="3">
        <v>3</v>
      </c>
      <c r="F2351" s="3">
        <v>6</v>
      </c>
      <c r="G2351" s="3">
        <v>6</v>
      </c>
      <c r="H2351" s="3">
        <v>603001</v>
      </c>
      <c r="I2351" t="s">
        <v>14217</v>
      </c>
      <c r="J2351" t="s">
        <v>13960</v>
      </c>
      <c r="K2351" s="7">
        <v>98406</v>
      </c>
      <c r="L2351" t="s">
        <v>14218</v>
      </c>
      <c r="M2351" t="s">
        <v>34</v>
      </c>
      <c r="N2351" t="s">
        <v>14219</v>
      </c>
      <c r="O2351" t="s">
        <v>14220</v>
      </c>
      <c r="Q2351" t="s">
        <v>14221</v>
      </c>
      <c r="R2351" t="s">
        <v>12322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35">
      <c r="A2352">
        <v>605800</v>
      </c>
      <c r="B2352" t="s">
        <v>13950</v>
      </c>
      <c r="C2352" t="s">
        <v>21</v>
      </c>
      <c r="D2352" t="s">
        <v>12887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14222</v>
      </c>
      <c r="J2352" t="s">
        <v>13999</v>
      </c>
      <c r="K2352" s="7">
        <v>98332</v>
      </c>
      <c r="L2352" t="s">
        <v>14223</v>
      </c>
      <c r="M2352" t="s">
        <v>34</v>
      </c>
      <c r="N2352" t="s">
        <v>14224</v>
      </c>
      <c r="P2352" t="s">
        <v>14225</v>
      </c>
      <c r="R2352" t="s">
        <v>12322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35">
      <c r="A2353">
        <v>609201</v>
      </c>
      <c r="B2353" t="s">
        <v>13950</v>
      </c>
      <c r="C2353" t="s">
        <v>21</v>
      </c>
      <c r="D2353" t="s">
        <v>14226</v>
      </c>
      <c r="E2353" s="3">
        <v>3</v>
      </c>
      <c r="F2353" s="3">
        <v>3</v>
      </c>
      <c r="G2353" s="3">
        <v>4</v>
      </c>
      <c r="H2353" s="3">
        <v>609201</v>
      </c>
      <c r="I2353" t="s">
        <v>14227</v>
      </c>
      <c r="J2353" t="s">
        <v>14083</v>
      </c>
      <c r="K2353" s="7">
        <v>98371</v>
      </c>
      <c r="L2353" t="s">
        <v>14228</v>
      </c>
      <c r="M2353" t="s">
        <v>26</v>
      </c>
      <c r="N2353" t="s">
        <v>14229</v>
      </c>
      <c r="P2353" t="s">
        <v>14230</v>
      </c>
      <c r="R2353" t="s">
        <v>12322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35">
      <c r="A2354">
        <v>614700</v>
      </c>
      <c r="B2354" t="s">
        <v>13950</v>
      </c>
      <c r="C2354" t="s">
        <v>21</v>
      </c>
      <c r="D2354" t="s">
        <v>14231</v>
      </c>
      <c r="E2354" s="3">
        <v>5</v>
      </c>
      <c r="F2354" s="3">
        <v>5</v>
      </c>
      <c r="G2354" s="3">
        <v>6</v>
      </c>
      <c r="H2354" s="3">
        <v>614700</v>
      </c>
      <c r="I2354" t="s">
        <v>14232</v>
      </c>
      <c r="J2354" t="s">
        <v>13960</v>
      </c>
      <c r="K2354" s="7">
        <v>98465</v>
      </c>
      <c r="L2354" t="s">
        <v>14233</v>
      </c>
      <c r="M2354" t="s">
        <v>34</v>
      </c>
      <c r="N2354" t="s">
        <v>14234</v>
      </c>
      <c r="P2354" t="s">
        <v>14150</v>
      </c>
      <c r="Q2354" t="s">
        <v>14151</v>
      </c>
      <c r="R2354" t="s">
        <v>12322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35">
      <c r="A2355">
        <v>623001</v>
      </c>
      <c r="B2355" t="s">
        <v>13950</v>
      </c>
      <c r="C2355" t="s">
        <v>21</v>
      </c>
      <c r="D2355" t="s">
        <v>14235</v>
      </c>
      <c r="E2355" s="3">
        <v>1</v>
      </c>
      <c r="F2355" s="3">
        <v>5</v>
      </c>
      <c r="G2355" s="3">
        <v>6</v>
      </c>
      <c r="H2355" s="3">
        <v>623001</v>
      </c>
      <c r="I2355" t="s">
        <v>14236</v>
      </c>
      <c r="J2355" t="s">
        <v>13960</v>
      </c>
      <c r="K2355" s="7">
        <v>98445</v>
      </c>
      <c r="L2355" t="s">
        <v>14237</v>
      </c>
      <c r="M2355" t="s">
        <v>34</v>
      </c>
      <c r="N2355" t="s">
        <v>14238</v>
      </c>
      <c r="P2355" t="s">
        <v>14239</v>
      </c>
      <c r="R2355" t="s">
        <v>12322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35">
      <c r="A2356">
        <v>623600</v>
      </c>
      <c r="B2356" t="s">
        <v>13950</v>
      </c>
      <c r="C2356" t="s">
        <v>21</v>
      </c>
      <c r="D2356" t="s">
        <v>14240</v>
      </c>
      <c r="E2356" s="3">
        <v>2</v>
      </c>
      <c r="F2356" s="3">
        <v>4</v>
      </c>
      <c r="G2356" s="3">
        <v>6</v>
      </c>
      <c r="H2356" s="3">
        <v>623600</v>
      </c>
      <c r="I2356" t="s">
        <v>14241</v>
      </c>
      <c r="J2356" t="s">
        <v>13960</v>
      </c>
      <c r="K2356" s="7">
        <v>98408</v>
      </c>
      <c r="L2356" t="s">
        <v>14242</v>
      </c>
      <c r="M2356" t="s">
        <v>26</v>
      </c>
      <c r="N2356" t="s">
        <v>14243</v>
      </c>
      <c r="O2356" t="s">
        <v>14074</v>
      </c>
      <c r="P2356" t="s">
        <v>14075</v>
      </c>
      <c r="Q2356" t="s">
        <v>14076</v>
      </c>
      <c r="R2356" t="s">
        <v>12322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35">
      <c r="A2357">
        <v>628300</v>
      </c>
      <c r="B2357" t="s">
        <v>13950</v>
      </c>
      <c r="C2357" t="s">
        <v>21</v>
      </c>
      <c r="D2357" t="s">
        <v>14244</v>
      </c>
      <c r="E2357" s="3">
        <v>10</v>
      </c>
      <c r="F2357" s="3">
        <v>6</v>
      </c>
      <c r="G2357" s="3">
        <v>6</v>
      </c>
      <c r="H2357" s="3">
        <v>628300</v>
      </c>
      <c r="I2357" t="s">
        <v>14245</v>
      </c>
      <c r="J2357" t="s">
        <v>14006</v>
      </c>
      <c r="K2357" s="7">
        <v>98498</v>
      </c>
      <c r="L2357" t="s">
        <v>14246</v>
      </c>
      <c r="M2357" t="s">
        <v>34</v>
      </c>
      <c r="N2357" t="s">
        <v>14247</v>
      </c>
      <c r="O2357" t="s">
        <v>14126</v>
      </c>
      <c r="P2357" t="s">
        <v>14248</v>
      </c>
      <c r="Q2357" t="s">
        <v>14249</v>
      </c>
      <c r="R2357" t="s">
        <v>12322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35">
      <c r="A2358">
        <v>629000</v>
      </c>
      <c r="B2358" t="s">
        <v>13950</v>
      </c>
      <c r="C2358" t="s">
        <v>21</v>
      </c>
      <c r="D2358" t="s">
        <v>14250</v>
      </c>
      <c r="E2358" s="3">
        <v>2</v>
      </c>
      <c r="F2358" s="3">
        <v>3</v>
      </c>
      <c r="G2358" s="3">
        <v>5</v>
      </c>
      <c r="H2358" s="3">
        <v>629000</v>
      </c>
      <c r="I2358" t="s">
        <v>14251</v>
      </c>
      <c r="J2358" t="s">
        <v>14083</v>
      </c>
      <c r="K2358" s="7">
        <v>98373</v>
      </c>
      <c r="L2358" t="s">
        <v>7903</v>
      </c>
      <c r="M2358" t="s">
        <v>26</v>
      </c>
      <c r="N2358" t="s">
        <v>14252</v>
      </c>
      <c r="O2358" t="s">
        <v>14253</v>
      </c>
      <c r="P2358" t="s">
        <v>14254</v>
      </c>
      <c r="R2358" t="s">
        <v>12322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35">
      <c r="A2359">
        <v>635100</v>
      </c>
      <c r="B2359" t="s">
        <v>13950</v>
      </c>
      <c r="C2359" t="s">
        <v>21</v>
      </c>
      <c r="D2359" t="s">
        <v>14255</v>
      </c>
      <c r="E2359" s="3">
        <v>9</v>
      </c>
      <c r="F2359" s="3">
        <v>6</v>
      </c>
      <c r="G2359" s="3">
        <v>6</v>
      </c>
      <c r="H2359" s="3">
        <v>635100</v>
      </c>
      <c r="I2359" t="s">
        <v>14256</v>
      </c>
      <c r="J2359" t="s">
        <v>14170</v>
      </c>
      <c r="K2359" s="7">
        <v>98387</v>
      </c>
      <c r="L2359" t="s">
        <v>14257</v>
      </c>
      <c r="M2359" t="s">
        <v>26</v>
      </c>
      <c r="N2359" t="s">
        <v>14258</v>
      </c>
      <c r="P2359" t="s">
        <v>14259</v>
      </c>
      <c r="Q2359" t="s">
        <v>14260</v>
      </c>
      <c r="R2359" t="s">
        <v>12322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35">
      <c r="A2360">
        <v>644700</v>
      </c>
      <c r="B2360" t="s">
        <v>13950</v>
      </c>
      <c r="C2360" t="s">
        <v>21</v>
      </c>
      <c r="D2360" t="s">
        <v>12887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14261</v>
      </c>
      <c r="J2360" t="s">
        <v>13999</v>
      </c>
      <c r="K2360" s="7">
        <v>98335</v>
      </c>
      <c r="L2360" t="s">
        <v>14262</v>
      </c>
      <c r="M2360" t="s">
        <v>34</v>
      </c>
      <c r="N2360" t="s">
        <v>14263</v>
      </c>
      <c r="P2360" t="s">
        <v>14264</v>
      </c>
      <c r="R2360" t="s">
        <v>12322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35">
      <c r="A2361">
        <v>646600</v>
      </c>
      <c r="B2361" t="s">
        <v>13950</v>
      </c>
      <c r="C2361" t="s">
        <v>21</v>
      </c>
      <c r="D2361" t="s">
        <v>14265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14266</v>
      </c>
      <c r="J2361" t="s">
        <v>14006</v>
      </c>
      <c r="K2361" s="7">
        <v>98498</v>
      </c>
      <c r="L2361" t="s">
        <v>14267</v>
      </c>
      <c r="M2361" t="s">
        <v>26</v>
      </c>
      <c r="N2361" t="s">
        <v>14268</v>
      </c>
      <c r="R2361" t="s">
        <v>12322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35">
      <c r="A2362">
        <v>661000</v>
      </c>
      <c r="B2362" t="s">
        <v>13950</v>
      </c>
      <c r="C2362" t="s">
        <v>21</v>
      </c>
      <c r="D2362" t="s">
        <v>14269</v>
      </c>
      <c r="E2362" s="3">
        <v>4</v>
      </c>
      <c r="F2362" s="3">
        <v>4</v>
      </c>
      <c r="G2362" s="3">
        <v>6</v>
      </c>
      <c r="H2362" s="3">
        <v>661000</v>
      </c>
      <c r="I2362" t="s">
        <v>14270</v>
      </c>
      <c r="J2362" t="s">
        <v>13960</v>
      </c>
      <c r="K2362" s="7">
        <v>98422</v>
      </c>
      <c r="L2362" t="s">
        <v>14271</v>
      </c>
      <c r="M2362" t="s">
        <v>649</v>
      </c>
      <c r="N2362" t="s">
        <v>14272</v>
      </c>
      <c r="P2362" t="s">
        <v>14273</v>
      </c>
      <c r="R2362" t="s">
        <v>12322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35">
      <c r="A2363">
        <v>663200</v>
      </c>
      <c r="B2363" t="s">
        <v>13950</v>
      </c>
      <c r="C2363" t="s">
        <v>21</v>
      </c>
      <c r="D2363" t="s">
        <v>14274</v>
      </c>
      <c r="E2363" s="3">
        <v>4</v>
      </c>
      <c r="F2363" s="3">
        <v>4</v>
      </c>
      <c r="G2363" s="3">
        <v>6</v>
      </c>
      <c r="H2363" s="3">
        <v>663200</v>
      </c>
      <c r="I2363" t="s">
        <v>14275</v>
      </c>
      <c r="J2363" t="s">
        <v>14006</v>
      </c>
      <c r="K2363" s="7">
        <v>98498</v>
      </c>
      <c r="L2363" t="s">
        <v>14276</v>
      </c>
      <c r="M2363" t="s">
        <v>34</v>
      </c>
      <c r="N2363" t="s">
        <v>14277</v>
      </c>
      <c r="O2363" t="s">
        <v>14278</v>
      </c>
      <c r="P2363" t="s">
        <v>14279</v>
      </c>
      <c r="R2363" t="s">
        <v>12322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35">
      <c r="A2364">
        <v>673900</v>
      </c>
      <c r="B2364" t="s">
        <v>13950</v>
      </c>
      <c r="C2364" t="s">
        <v>21</v>
      </c>
      <c r="D2364" t="s">
        <v>14280</v>
      </c>
      <c r="E2364" s="3">
        <v>3</v>
      </c>
      <c r="F2364" s="3">
        <v>4</v>
      </c>
      <c r="G2364" s="3">
        <v>4</v>
      </c>
      <c r="H2364" s="3">
        <v>673900</v>
      </c>
      <c r="I2364" t="s">
        <v>14281</v>
      </c>
      <c r="J2364" t="s">
        <v>13960</v>
      </c>
      <c r="K2364" s="7">
        <v>98444</v>
      </c>
      <c r="L2364" t="s">
        <v>14282</v>
      </c>
      <c r="M2364" t="s">
        <v>26</v>
      </c>
      <c r="O2364" t="s">
        <v>14283</v>
      </c>
      <c r="P2364" t="s">
        <v>14284</v>
      </c>
      <c r="Q2364" t="s">
        <v>14285</v>
      </c>
      <c r="R2364" t="s">
        <v>12322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35">
      <c r="A2365">
        <v>678600</v>
      </c>
      <c r="B2365" t="s">
        <v>13950</v>
      </c>
      <c r="C2365" t="s">
        <v>21</v>
      </c>
      <c r="D2365" t="s">
        <v>14286</v>
      </c>
      <c r="E2365" s="3">
        <v>3</v>
      </c>
      <c r="F2365" s="3">
        <v>1</v>
      </c>
      <c r="G2365" s="3">
        <v>6</v>
      </c>
      <c r="H2365" s="3">
        <v>678600</v>
      </c>
      <c r="I2365" t="s">
        <v>14287</v>
      </c>
      <c r="J2365" t="s">
        <v>14288</v>
      </c>
      <c r="K2365" s="7">
        <v>98354</v>
      </c>
      <c r="L2365" t="s">
        <v>14289</v>
      </c>
      <c r="M2365" t="s">
        <v>26</v>
      </c>
      <c r="N2365" t="s">
        <v>14290</v>
      </c>
      <c r="O2365" t="s">
        <v>14291</v>
      </c>
      <c r="P2365" t="s">
        <v>14292</v>
      </c>
      <c r="Q2365" t="s">
        <v>14293</v>
      </c>
      <c r="R2365" t="s">
        <v>12322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35">
      <c r="A2366">
        <v>691400</v>
      </c>
      <c r="B2366" t="s">
        <v>13950</v>
      </c>
      <c r="C2366" t="s">
        <v>21</v>
      </c>
      <c r="D2366" t="s">
        <v>14216</v>
      </c>
      <c r="E2366" s="3">
        <v>3</v>
      </c>
      <c r="F2366" s="3">
        <v>6</v>
      </c>
      <c r="G2366" s="3">
        <v>6</v>
      </c>
      <c r="H2366" s="3">
        <v>691400</v>
      </c>
      <c r="I2366" t="s">
        <v>14294</v>
      </c>
      <c r="J2366" t="s">
        <v>14048</v>
      </c>
      <c r="K2366" s="7">
        <v>98466</v>
      </c>
      <c r="L2366" t="s">
        <v>14295</v>
      </c>
      <c r="M2366" t="s">
        <v>34</v>
      </c>
      <c r="N2366" t="s">
        <v>14296</v>
      </c>
      <c r="O2366" t="s">
        <v>14220</v>
      </c>
      <c r="P2366" t="s">
        <v>14297</v>
      </c>
      <c r="Q2366" t="s">
        <v>14221</v>
      </c>
      <c r="R2366" t="s">
        <v>12322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35">
      <c r="A2367">
        <v>702101</v>
      </c>
      <c r="B2367" t="s">
        <v>13950</v>
      </c>
      <c r="C2367" t="s">
        <v>21</v>
      </c>
      <c r="D2367" t="s">
        <v>14298</v>
      </c>
      <c r="E2367" s="3">
        <v>2</v>
      </c>
      <c r="F2367" s="3">
        <v>5</v>
      </c>
      <c r="G2367" s="3">
        <v>6</v>
      </c>
      <c r="H2367" s="3">
        <v>702101</v>
      </c>
      <c r="I2367" t="s">
        <v>14299</v>
      </c>
      <c r="J2367" t="s">
        <v>13960</v>
      </c>
      <c r="K2367" s="7">
        <v>98407</v>
      </c>
      <c r="L2367" t="s">
        <v>14300</v>
      </c>
      <c r="M2367" t="s">
        <v>34</v>
      </c>
      <c r="N2367" t="s">
        <v>14301</v>
      </c>
      <c r="O2367" t="s">
        <v>14302</v>
      </c>
      <c r="Q2367" t="s">
        <v>14303</v>
      </c>
      <c r="R2367" t="s">
        <v>12322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35">
      <c r="A2368">
        <v>702600</v>
      </c>
      <c r="B2368" t="s">
        <v>13950</v>
      </c>
      <c r="C2368" t="s">
        <v>21</v>
      </c>
      <c r="D2368" t="s">
        <v>14304</v>
      </c>
      <c r="E2368" s="3">
        <v>4</v>
      </c>
      <c r="F2368" s="3">
        <v>6</v>
      </c>
      <c r="G2368" s="3">
        <v>6</v>
      </c>
      <c r="H2368" s="3">
        <v>702600</v>
      </c>
      <c r="I2368" t="s">
        <v>14305</v>
      </c>
      <c r="J2368" t="s">
        <v>14306</v>
      </c>
      <c r="K2368" s="7">
        <v>98498</v>
      </c>
      <c r="L2368" t="s">
        <v>14307</v>
      </c>
      <c r="M2368" t="s">
        <v>649</v>
      </c>
      <c r="N2368" t="s">
        <v>14308</v>
      </c>
      <c r="O2368" t="s">
        <v>14309</v>
      </c>
      <c r="P2368" t="s">
        <v>14310</v>
      </c>
      <c r="Q2368" t="s">
        <v>14311</v>
      </c>
      <c r="R2368" t="s">
        <v>12322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35">
      <c r="A2369">
        <v>702900</v>
      </c>
      <c r="B2369" t="s">
        <v>13950</v>
      </c>
      <c r="C2369" t="s">
        <v>21</v>
      </c>
      <c r="D2369" t="s">
        <v>14312</v>
      </c>
      <c r="E2369" s="3">
        <v>9</v>
      </c>
      <c r="F2369" s="3">
        <v>6</v>
      </c>
      <c r="G2369" s="3">
        <v>6</v>
      </c>
      <c r="H2369" s="3">
        <v>702900</v>
      </c>
      <c r="I2369" t="s">
        <v>14313</v>
      </c>
      <c r="J2369" t="s">
        <v>14170</v>
      </c>
      <c r="K2369" s="7">
        <v>98387</v>
      </c>
      <c r="L2369" t="s">
        <v>14314</v>
      </c>
      <c r="M2369" t="s">
        <v>34</v>
      </c>
      <c r="N2369" t="s">
        <v>14315</v>
      </c>
      <c r="O2369" t="s">
        <v>14316</v>
      </c>
      <c r="P2369" t="s">
        <v>14259</v>
      </c>
      <c r="R2369" t="s">
        <v>12322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35">
      <c r="A2370">
        <v>703500</v>
      </c>
      <c r="B2370" t="s">
        <v>13950</v>
      </c>
      <c r="C2370" t="s">
        <v>21</v>
      </c>
      <c r="D2370" t="s">
        <v>14317</v>
      </c>
      <c r="E2370" s="3">
        <v>4</v>
      </c>
      <c r="F2370" s="3">
        <v>6</v>
      </c>
      <c r="G2370" s="3">
        <v>6</v>
      </c>
      <c r="H2370" s="3">
        <v>703500</v>
      </c>
      <c r="I2370" t="s">
        <v>14318</v>
      </c>
      <c r="J2370" t="s">
        <v>14006</v>
      </c>
      <c r="K2370" s="7">
        <v>98498</v>
      </c>
      <c r="L2370" t="s">
        <v>14319</v>
      </c>
      <c r="M2370" t="s">
        <v>34</v>
      </c>
      <c r="N2370" t="s">
        <v>14320</v>
      </c>
      <c r="P2370" t="s">
        <v>14321</v>
      </c>
      <c r="R2370" t="s">
        <v>12322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35">
      <c r="A2371">
        <v>725400</v>
      </c>
      <c r="B2371" t="s">
        <v>13950</v>
      </c>
      <c r="C2371" t="s">
        <v>21</v>
      </c>
      <c r="D2371" t="s">
        <v>14322</v>
      </c>
      <c r="E2371" s="3">
        <v>2</v>
      </c>
      <c r="F2371" s="3">
        <v>5</v>
      </c>
      <c r="G2371" s="3">
        <v>5</v>
      </c>
      <c r="H2371" s="3">
        <v>725400</v>
      </c>
      <c r="I2371" t="s">
        <v>14323</v>
      </c>
      <c r="J2371" t="s">
        <v>14048</v>
      </c>
      <c r="K2371" s="7">
        <v>98466</v>
      </c>
      <c r="L2371" t="s">
        <v>14324</v>
      </c>
      <c r="M2371" t="s">
        <v>26</v>
      </c>
      <c r="N2371" t="s">
        <v>14325</v>
      </c>
      <c r="P2371" t="s">
        <v>14326</v>
      </c>
      <c r="Q2371" t="s">
        <v>14327</v>
      </c>
      <c r="R2371" t="s">
        <v>12322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35">
      <c r="A2372">
        <v>725900</v>
      </c>
      <c r="B2372" t="s">
        <v>13950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14328</v>
      </c>
      <c r="J2372" t="s">
        <v>14170</v>
      </c>
      <c r="K2372" s="7">
        <v>98387</v>
      </c>
      <c r="L2372" t="s">
        <v>14329</v>
      </c>
      <c r="M2372" t="s">
        <v>26</v>
      </c>
      <c r="N2372" t="s">
        <v>14330</v>
      </c>
      <c r="P2372" t="s">
        <v>14331</v>
      </c>
      <c r="Q2372" t="s">
        <v>14332</v>
      </c>
      <c r="R2372" t="s">
        <v>12322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35">
      <c r="A2373">
        <v>732500</v>
      </c>
      <c r="B2373" t="s">
        <v>13950</v>
      </c>
      <c r="C2373" t="s">
        <v>21</v>
      </c>
      <c r="D2373" t="s">
        <v>14333</v>
      </c>
      <c r="E2373" s="3">
        <v>1</v>
      </c>
      <c r="F2373" s="3">
        <v>3</v>
      </c>
      <c r="G2373" s="3">
        <v>4</v>
      </c>
      <c r="H2373" s="14">
        <v>732500</v>
      </c>
      <c r="I2373" t="s">
        <v>14334</v>
      </c>
      <c r="J2373" t="s">
        <v>14083</v>
      </c>
      <c r="K2373" s="7">
        <v>98373</v>
      </c>
      <c r="L2373" t="s">
        <v>14335</v>
      </c>
      <c r="M2373" t="s">
        <v>649</v>
      </c>
      <c r="N2373" t="s">
        <v>14336</v>
      </c>
      <c r="P2373" t="s">
        <v>14337</v>
      </c>
      <c r="Q2373" t="s">
        <v>14338</v>
      </c>
      <c r="R2373" t="s">
        <v>12322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35">
      <c r="A2374">
        <v>750029</v>
      </c>
      <c r="B2374" t="s">
        <v>13950</v>
      </c>
      <c r="C2374" t="s">
        <v>21</v>
      </c>
      <c r="D2374" t="s">
        <v>12887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14339</v>
      </c>
      <c r="J2374" t="s">
        <v>13999</v>
      </c>
      <c r="K2374" s="7">
        <v>98332</v>
      </c>
      <c r="L2374" t="s">
        <v>14340</v>
      </c>
      <c r="M2374" t="s">
        <v>34</v>
      </c>
      <c r="N2374" t="s">
        <v>14341</v>
      </c>
      <c r="P2374" t="s">
        <v>14342</v>
      </c>
      <c r="Q2374" t="s">
        <v>14343</v>
      </c>
      <c r="R2374" t="s">
        <v>12322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35">
      <c r="A2375">
        <v>750033</v>
      </c>
      <c r="B2375" t="s">
        <v>13950</v>
      </c>
      <c r="C2375" t="s">
        <v>21</v>
      </c>
      <c r="D2375" t="s">
        <v>14344</v>
      </c>
      <c r="E2375" s="3">
        <v>3</v>
      </c>
      <c r="F2375" s="3">
        <v>5</v>
      </c>
      <c r="G2375" s="3">
        <v>6</v>
      </c>
      <c r="H2375" s="3">
        <v>750033</v>
      </c>
      <c r="I2375" t="s">
        <v>14345</v>
      </c>
      <c r="J2375" t="s">
        <v>14006</v>
      </c>
      <c r="K2375" s="7">
        <v>98498</v>
      </c>
      <c r="L2375" t="s">
        <v>14346</v>
      </c>
      <c r="M2375" t="s">
        <v>34</v>
      </c>
      <c r="N2375" t="s">
        <v>14347</v>
      </c>
      <c r="O2375" t="s">
        <v>14348</v>
      </c>
      <c r="P2375" t="s">
        <v>14349</v>
      </c>
      <c r="Q2375" t="s">
        <v>14350</v>
      </c>
      <c r="R2375" t="s">
        <v>12322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35">
      <c r="A2376">
        <v>750035</v>
      </c>
      <c r="B2376" t="s">
        <v>13950</v>
      </c>
      <c r="C2376" t="s">
        <v>21</v>
      </c>
      <c r="D2376" t="s">
        <v>14351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14352</v>
      </c>
      <c r="J2376" t="s">
        <v>13960</v>
      </c>
      <c r="K2376" s="7">
        <v>98445</v>
      </c>
      <c r="L2376" t="s">
        <v>14353</v>
      </c>
      <c r="M2376" t="s">
        <v>26</v>
      </c>
      <c r="N2376" t="s">
        <v>10604</v>
      </c>
      <c r="O2376" t="s">
        <v>14354</v>
      </c>
      <c r="P2376" t="s">
        <v>10606</v>
      </c>
      <c r="Q2376" t="s">
        <v>14355</v>
      </c>
      <c r="R2376" t="s">
        <v>12322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35">
      <c r="A2377">
        <v>750037</v>
      </c>
      <c r="B2377" t="s">
        <v>13950</v>
      </c>
      <c r="C2377" t="s">
        <v>21</v>
      </c>
      <c r="D2377" t="s">
        <v>14356</v>
      </c>
      <c r="E2377" s="3">
        <v>1</v>
      </c>
      <c r="F2377" s="3">
        <v>5</v>
      </c>
      <c r="G2377" s="3">
        <v>6</v>
      </c>
      <c r="H2377" s="3">
        <v>750037</v>
      </c>
      <c r="I2377" t="s">
        <v>14357</v>
      </c>
      <c r="J2377" t="s">
        <v>14006</v>
      </c>
      <c r="K2377" s="7">
        <v>98499</v>
      </c>
      <c r="L2377" t="s">
        <v>14358</v>
      </c>
      <c r="M2377" t="s">
        <v>34</v>
      </c>
      <c r="N2377" t="s">
        <v>14359</v>
      </c>
      <c r="O2377" t="s">
        <v>14360</v>
      </c>
      <c r="P2377" t="s">
        <v>14361</v>
      </c>
      <c r="R2377" t="s">
        <v>12322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35">
      <c r="A2378">
        <v>750161</v>
      </c>
      <c r="B2378" t="s">
        <v>13950</v>
      </c>
      <c r="C2378" t="s">
        <v>21</v>
      </c>
      <c r="D2378" t="s">
        <v>14362</v>
      </c>
      <c r="E2378" s="3">
        <v>2</v>
      </c>
      <c r="F2378" s="3">
        <v>4</v>
      </c>
      <c r="G2378" s="3">
        <v>6</v>
      </c>
      <c r="H2378" s="3">
        <v>750161</v>
      </c>
      <c r="I2378" t="s">
        <v>14363</v>
      </c>
      <c r="J2378" t="s">
        <v>13953</v>
      </c>
      <c r="K2378" s="7">
        <v>98466</v>
      </c>
      <c r="L2378" t="s">
        <v>14364</v>
      </c>
      <c r="M2378" t="s">
        <v>34</v>
      </c>
      <c r="N2378" t="s">
        <v>14365</v>
      </c>
      <c r="P2378" t="s">
        <v>14366</v>
      </c>
      <c r="Q2378" t="s">
        <v>14367</v>
      </c>
      <c r="R2378" t="s">
        <v>12322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35">
      <c r="A2379">
        <v>750234</v>
      </c>
      <c r="B2379" t="s">
        <v>13950</v>
      </c>
      <c r="C2379" t="s">
        <v>21</v>
      </c>
      <c r="D2379" t="s">
        <v>14368</v>
      </c>
      <c r="E2379" s="3">
        <v>2</v>
      </c>
      <c r="F2379" s="3">
        <v>5</v>
      </c>
      <c r="G2379" s="3">
        <v>6</v>
      </c>
      <c r="H2379" s="3">
        <v>750234</v>
      </c>
      <c r="I2379" t="s">
        <v>14369</v>
      </c>
      <c r="J2379" t="s">
        <v>13960</v>
      </c>
      <c r="K2379" s="7">
        <v>98465</v>
      </c>
      <c r="L2379" t="s">
        <v>14370</v>
      </c>
      <c r="M2379" t="s">
        <v>34</v>
      </c>
      <c r="N2379" t="s">
        <v>14371</v>
      </c>
      <c r="O2379" t="s">
        <v>14302</v>
      </c>
      <c r="Q2379" t="s">
        <v>14303</v>
      </c>
      <c r="R2379" t="s">
        <v>12322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35">
      <c r="A2380">
        <v>750235</v>
      </c>
      <c r="B2380" t="s">
        <v>13950</v>
      </c>
      <c r="C2380" t="s">
        <v>21</v>
      </c>
      <c r="D2380" t="s">
        <v>14372</v>
      </c>
      <c r="E2380" s="3">
        <v>2</v>
      </c>
      <c r="F2380" s="3">
        <v>5</v>
      </c>
      <c r="G2380" s="3">
        <v>6</v>
      </c>
      <c r="H2380" s="3">
        <v>750235</v>
      </c>
      <c r="I2380" t="s">
        <v>14373</v>
      </c>
      <c r="J2380" t="s">
        <v>14374</v>
      </c>
      <c r="K2380" s="7">
        <v>98374</v>
      </c>
      <c r="L2380" t="s">
        <v>14375</v>
      </c>
      <c r="M2380" t="s">
        <v>26</v>
      </c>
      <c r="N2380" t="s">
        <v>14376</v>
      </c>
      <c r="O2380" t="s">
        <v>14377</v>
      </c>
      <c r="Q2380" t="s">
        <v>14378</v>
      </c>
      <c r="R2380" t="s">
        <v>12322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35">
      <c r="A2381">
        <v>750271</v>
      </c>
      <c r="B2381" t="s">
        <v>13950</v>
      </c>
      <c r="C2381" t="s">
        <v>21</v>
      </c>
      <c r="D2381" t="s">
        <v>14379</v>
      </c>
      <c r="E2381" s="3">
        <v>3</v>
      </c>
      <c r="F2381" s="3">
        <v>5</v>
      </c>
      <c r="G2381" s="3">
        <v>6</v>
      </c>
      <c r="H2381" s="3">
        <v>750271</v>
      </c>
      <c r="I2381" t="s">
        <v>14380</v>
      </c>
      <c r="J2381" t="s">
        <v>14006</v>
      </c>
      <c r="K2381" s="7">
        <v>98498</v>
      </c>
      <c r="L2381" t="s">
        <v>14381</v>
      </c>
      <c r="M2381" t="s">
        <v>26</v>
      </c>
      <c r="N2381" t="s">
        <v>14382</v>
      </c>
      <c r="P2381" t="s">
        <v>14383</v>
      </c>
      <c r="Q2381" t="s">
        <v>14384</v>
      </c>
      <c r="R2381" t="s">
        <v>12322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35">
      <c r="A2382">
        <v>750285</v>
      </c>
      <c r="B2382" t="s">
        <v>13950</v>
      </c>
      <c r="C2382" t="s">
        <v>21</v>
      </c>
      <c r="D2382" t="s">
        <v>14385</v>
      </c>
      <c r="E2382" s="3">
        <v>12</v>
      </c>
      <c r="F2382" s="3">
        <v>5</v>
      </c>
      <c r="G2382" s="3">
        <v>6</v>
      </c>
      <c r="H2382" s="3">
        <v>750285</v>
      </c>
      <c r="I2382" t="s">
        <v>14386</v>
      </c>
      <c r="J2382" t="s">
        <v>13960</v>
      </c>
      <c r="K2382" s="7">
        <v>98404</v>
      </c>
      <c r="L2382" t="s">
        <v>14387</v>
      </c>
      <c r="M2382" t="s">
        <v>34</v>
      </c>
      <c r="N2382" t="s">
        <v>14388</v>
      </c>
      <c r="O2382" t="s">
        <v>14389</v>
      </c>
      <c r="Q2382" t="s">
        <v>14390</v>
      </c>
      <c r="R2382" t="s">
        <v>12322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35">
      <c r="A2383">
        <v>750297</v>
      </c>
      <c r="B2383" t="s">
        <v>13950</v>
      </c>
      <c r="C2383" t="s">
        <v>21</v>
      </c>
      <c r="D2383" t="s">
        <v>14391</v>
      </c>
      <c r="E2383" s="3">
        <v>4</v>
      </c>
      <c r="F2383" s="3">
        <v>4</v>
      </c>
      <c r="G2383" s="3">
        <v>6</v>
      </c>
      <c r="H2383" s="3">
        <v>750297</v>
      </c>
      <c r="I2383" t="s">
        <v>14392</v>
      </c>
      <c r="J2383" t="s">
        <v>13960</v>
      </c>
      <c r="K2383" s="7">
        <v>98408</v>
      </c>
      <c r="L2383" t="s">
        <v>14393</v>
      </c>
      <c r="M2383" t="s">
        <v>649</v>
      </c>
      <c r="N2383" t="s">
        <v>14394</v>
      </c>
      <c r="P2383" t="s">
        <v>14395</v>
      </c>
      <c r="Q2383" t="s">
        <v>14396</v>
      </c>
      <c r="R2383" t="s">
        <v>12322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35">
      <c r="A2384">
        <v>750304</v>
      </c>
      <c r="B2384" t="s">
        <v>13950</v>
      </c>
      <c r="C2384" t="s">
        <v>21</v>
      </c>
      <c r="D2384" t="s">
        <v>14397</v>
      </c>
      <c r="E2384" s="3">
        <v>4</v>
      </c>
      <c r="F2384" s="3">
        <v>4</v>
      </c>
      <c r="G2384" s="3">
        <v>6</v>
      </c>
      <c r="H2384" s="3">
        <v>750304</v>
      </c>
      <c r="I2384" t="s">
        <v>14398</v>
      </c>
      <c r="J2384" t="s">
        <v>14374</v>
      </c>
      <c r="K2384" s="7">
        <v>98374</v>
      </c>
      <c r="L2384" t="s">
        <v>14399</v>
      </c>
      <c r="M2384" t="s">
        <v>26</v>
      </c>
      <c r="N2384" t="s">
        <v>14400</v>
      </c>
      <c r="O2384" t="s">
        <v>14401</v>
      </c>
      <c r="P2384" t="s">
        <v>14402</v>
      </c>
      <c r="Q2384" t="s">
        <v>14403</v>
      </c>
      <c r="R2384" t="s">
        <v>12322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35">
      <c r="A2385">
        <v>750367</v>
      </c>
      <c r="B2385" t="s">
        <v>13950</v>
      </c>
      <c r="C2385" t="s">
        <v>21</v>
      </c>
      <c r="D2385" t="s">
        <v>14385</v>
      </c>
      <c r="E2385" s="3">
        <v>12</v>
      </c>
      <c r="F2385" s="3">
        <v>6</v>
      </c>
      <c r="G2385" s="3">
        <v>6</v>
      </c>
      <c r="H2385" s="3">
        <v>750367</v>
      </c>
      <c r="I2385" t="s">
        <v>14404</v>
      </c>
      <c r="J2385" t="s">
        <v>13960</v>
      </c>
      <c r="K2385" s="7">
        <v>98404</v>
      </c>
      <c r="L2385" t="s">
        <v>14405</v>
      </c>
      <c r="M2385" t="s">
        <v>34</v>
      </c>
      <c r="N2385" t="s">
        <v>14406</v>
      </c>
      <c r="O2385" t="s">
        <v>14389</v>
      </c>
      <c r="P2385" t="s">
        <v>14407</v>
      </c>
      <c r="Q2385" t="s">
        <v>14390</v>
      </c>
      <c r="R2385" t="s">
        <v>12322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35">
      <c r="A2386">
        <v>750420</v>
      </c>
      <c r="B2386" t="s">
        <v>13950</v>
      </c>
      <c r="C2386" t="s">
        <v>21</v>
      </c>
      <c r="D2386" t="s">
        <v>14408</v>
      </c>
      <c r="E2386" s="3">
        <v>3</v>
      </c>
      <c r="F2386" s="3">
        <v>5</v>
      </c>
      <c r="G2386" s="3">
        <v>5</v>
      </c>
      <c r="H2386" s="3">
        <v>750420</v>
      </c>
      <c r="I2386" t="s">
        <v>14409</v>
      </c>
      <c r="J2386" t="s">
        <v>13960</v>
      </c>
      <c r="K2386" s="7">
        <v>98444</v>
      </c>
      <c r="L2386" t="s">
        <v>14410</v>
      </c>
      <c r="M2386" t="s">
        <v>26</v>
      </c>
      <c r="N2386" t="s">
        <v>14411</v>
      </c>
      <c r="P2386" t="s">
        <v>14412</v>
      </c>
      <c r="Q2386" t="s">
        <v>14413</v>
      </c>
      <c r="R2386" t="s">
        <v>12322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35">
      <c r="A2387">
        <v>750425</v>
      </c>
      <c r="B2387" t="s">
        <v>13950</v>
      </c>
      <c r="C2387" t="s">
        <v>21</v>
      </c>
      <c r="D2387" t="s">
        <v>14414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14415</v>
      </c>
      <c r="J2387" t="s">
        <v>13960</v>
      </c>
      <c r="K2387" s="7">
        <v>98443</v>
      </c>
      <c r="L2387" t="s">
        <v>14416</v>
      </c>
      <c r="M2387" t="s">
        <v>649</v>
      </c>
      <c r="N2387" t="s">
        <v>14417</v>
      </c>
      <c r="O2387" t="s">
        <v>14418</v>
      </c>
      <c r="Q2387" t="s">
        <v>14419</v>
      </c>
      <c r="R2387" t="s">
        <v>12322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35">
      <c r="A2388">
        <v>750428</v>
      </c>
      <c r="B2388" t="s">
        <v>13950</v>
      </c>
      <c r="C2388" t="s">
        <v>21</v>
      </c>
      <c r="D2388" t="s">
        <v>14420</v>
      </c>
      <c r="E2388" s="3">
        <v>4</v>
      </c>
      <c r="F2388" s="3">
        <v>4</v>
      </c>
      <c r="G2388" s="3">
        <v>6</v>
      </c>
      <c r="H2388" s="3">
        <v>750428</v>
      </c>
      <c r="I2388" t="s">
        <v>14421</v>
      </c>
      <c r="J2388" t="s">
        <v>14422</v>
      </c>
      <c r="K2388" s="7">
        <v>98388</v>
      </c>
      <c r="L2388" t="s">
        <v>14423</v>
      </c>
      <c r="M2388" t="s">
        <v>34</v>
      </c>
      <c r="N2388" t="s">
        <v>14424</v>
      </c>
      <c r="P2388" t="s">
        <v>14425</v>
      </c>
      <c r="Q2388" t="s">
        <v>14426</v>
      </c>
      <c r="R2388" t="s">
        <v>12322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35">
      <c r="A2389">
        <v>750580</v>
      </c>
      <c r="B2389" t="s">
        <v>13950</v>
      </c>
      <c r="C2389" t="s">
        <v>21</v>
      </c>
      <c r="D2389" t="s">
        <v>14427</v>
      </c>
      <c r="E2389" s="3">
        <v>3</v>
      </c>
      <c r="F2389" s="3">
        <v>5</v>
      </c>
      <c r="G2389" s="3">
        <v>6</v>
      </c>
      <c r="H2389" s="3">
        <v>750580</v>
      </c>
      <c r="I2389" t="s">
        <v>14428</v>
      </c>
      <c r="J2389" t="s">
        <v>13960</v>
      </c>
      <c r="K2389" s="7">
        <v>98409</v>
      </c>
      <c r="L2389" t="s">
        <v>14429</v>
      </c>
      <c r="M2389" t="s">
        <v>34</v>
      </c>
      <c r="N2389" t="s">
        <v>14430</v>
      </c>
      <c r="P2389" t="s">
        <v>14431</v>
      </c>
      <c r="Q2389" t="s">
        <v>14432</v>
      </c>
      <c r="R2389" t="s">
        <v>12322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35">
      <c r="A2390">
        <v>750777</v>
      </c>
      <c r="B2390" t="s">
        <v>13950</v>
      </c>
      <c r="C2390" t="s">
        <v>21</v>
      </c>
      <c r="D2390" t="s">
        <v>14433</v>
      </c>
      <c r="E2390" s="3">
        <v>2</v>
      </c>
      <c r="F2390" s="3">
        <v>6</v>
      </c>
      <c r="G2390" s="3">
        <v>6</v>
      </c>
      <c r="H2390" s="3">
        <v>750777</v>
      </c>
      <c r="I2390" t="s">
        <v>14434</v>
      </c>
      <c r="J2390" t="s">
        <v>14435</v>
      </c>
      <c r="K2390" s="7">
        <v>98387</v>
      </c>
      <c r="L2390" t="s">
        <v>14436</v>
      </c>
      <c r="M2390" t="s">
        <v>34</v>
      </c>
      <c r="N2390" t="s">
        <v>14437</v>
      </c>
      <c r="O2390" t="s">
        <v>14438</v>
      </c>
      <c r="P2390" t="s">
        <v>14439</v>
      </c>
      <c r="R2390" t="s">
        <v>12322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35">
      <c r="A2391">
        <v>750859</v>
      </c>
      <c r="B2391" t="s">
        <v>13950</v>
      </c>
      <c r="C2391" t="s">
        <v>21</v>
      </c>
      <c r="D2391" t="s">
        <v>14440</v>
      </c>
      <c r="E2391" s="3">
        <v>3</v>
      </c>
      <c r="F2391" s="3">
        <v>4</v>
      </c>
      <c r="G2391" s="3">
        <v>6</v>
      </c>
      <c r="H2391" s="3">
        <v>750859</v>
      </c>
      <c r="I2391" t="s">
        <v>14441</v>
      </c>
      <c r="J2391" t="s">
        <v>14306</v>
      </c>
      <c r="K2391" s="7">
        <v>98499</v>
      </c>
      <c r="L2391" t="s">
        <v>14442</v>
      </c>
      <c r="M2391" t="s">
        <v>34</v>
      </c>
      <c r="N2391" t="s">
        <v>14443</v>
      </c>
      <c r="P2391" t="s">
        <v>14444</v>
      </c>
      <c r="R2391" t="s">
        <v>12322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35">
      <c r="A2392">
        <v>750869</v>
      </c>
      <c r="B2392" t="s">
        <v>13950</v>
      </c>
      <c r="C2392" t="s">
        <v>21</v>
      </c>
      <c r="D2392" t="s">
        <v>14445</v>
      </c>
      <c r="E2392" s="3">
        <v>4</v>
      </c>
      <c r="F2392" s="3">
        <v>4</v>
      </c>
      <c r="G2392" s="3">
        <v>6</v>
      </c>
      <c r="H2392" s="3">
        <v>750869</v>
      </c>
      <c r="I2392" t="s">
        <v>14446</v>
      </c>
      <c r="J2392" t="s">
        <v>14306</v>
      </c>
      <c r="K2392" s="7">
        <v>98498</v>
      </c>
      <c r="L2392" t="s">
        <v>14447</v>
      </c>
      <c r="M2392" t="s">
        <v>34</v>
      </c>
      <c r="N2392" t="s">
        <v>14448</v>
      </c>
      <c r="P2392" t="s">
        <v>14449</v>
      </c>
      <c r="R2392" t="s">
        <v>12322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35">
      <c r="A2393">
        <v>750874</v>
      </c>
      <c r="B2393" t="s">
        <v>13950</v>
      </c>
      <c r="C2393" t="s">
        <v>21</v>
      </c>
      <c r="D2393" t="s">
        <v>14450</v>
      </c>
      <c r="E2393" s="3">
        <v>2</v>
      </c>
      <c r="F2393" s="3">
        <v>5</v>
      </c>
      <c r="G2393" s="3">
        <v>5</v>
      </c>
      <c r="H2393" s="3">
        <v>750874</v>
      </c>
      <c r="I2393" t="s">
        <v>14451</v>
      </c>
      <c r="J2393" t="s">
        <v>14306</v>
      </c>
      <c r="K2393" s="7">
        <v>98409</v>
      </c>
      <c r="L2393" t="s">
        <v>14452</v>
      </c>
      <c r="M2393" t="s">
        <v>34</v>
      </c>
      <c r="N2393" t="s">
        <v>14453</v>
      </c>
      <c r="P2393" t="s">
        <v>14454</v>
      </c>
      <c r="R2393" t="s">
        <v>12322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35">
      <c r="A2394">
        <v>750879</v>
      </c>
      <c r="B2394" t="s">
        <v>13950</v>
      </c>
      <c r="C2394" t="s">
        <v>21</v>
      </c>
      <c r="D2394" t="s">
        <v>14455</v>
      </c>
      <c r="E2394" s="3">
        <v>0</v>
      </c>
      <c r="F2394" s="3">
        <v>0</v>
      </c>
      <c r="G2394" s="3">
        <v>4</v>
      </c>
      <c r="H2394" s="3">
        <v>750879</v>
      </c>
      <c r="I2394" t="s">
        <v>14456</v>
      </c>
      <c r="J2394" t="s">
        <v>13953</v>
      </c>
      <c r="K2394" s="7">
        <v>98444</v>
      </c>
      <c r="L2394" t="s">
        <v>14457</v>
      </c>
      <c r="M2394" t="s">
        <v>34</v>
      </c>
      <c r="N2394" t="s">
        <v>14458</v>
      </c>
      <c r="P2394" t="s">
        <v>14459</v>
      </c>
      <c r="R2394" t="s">
        <v>12322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35">
      <c r="A2395">
        <v>750882</v>
      </c>
      <c r="B2395" t="s">
        <v>13950</v>
      </c>
      <c r="C2395" t="s">
        <v>21</v>
      </c>
      <c r="D2395" t="s">
        <v>14460</v>
      </c>
      <c r="E2395" s="3">
        <v>3</v>
      </c>
      <c r="F2395" s="3">
        <v>3</v>
      </c>
      <c r="G2395" s="3">
        <v>6</v>
      </c>
      <c r="H2395" s="3">
        <v>750882</v>
      </c>
      <c r="I2395" t="s">
        <v>14461</v>
      </c>
      <c r="J2395" t="s">
        <v>13953</v>
      </c>
      <c r="K2395" s="7">
        <v>98408</v>
      </c>
      <c r="L2395" t="s">
        <v>14462</v>
      </c>
      <c r="M2395" t="s">
        <v>34</v>
      </c>
      <c r="N2395" t="s">
        <v>14463</v>
      </c>
      <c r="P2395" t="s">
        <v>14464</v>
      </c>
      <c r="R2395" t="s">
        <v>12322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35">
      <c r="A2396">
        <v>750884</v>
      </c>
      <c r="B2396" t="s">
        <v>13950</v>
      </c>
      <c r="C2396" t="s">
        <v>21</v>
      </c>
      <c r="D2396" t="s">
        <v>12887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14465</v>
      </c>
      <c r="J2396" t="s">
        <v>13944</v>
      </c>
      <c r="K2396" s="7">
        <v>98332</v>
      </c>
      <c r="L2396" t="s">
        <v>14466</v>
      </c>
      <c r="M2396" t="s">
        <v>34</v>
      </c>
      <c r="N2396" t="s">
        <v>14467</v>
      </c>
      <c r="O2396" t="s">
        <v>14468</v>
      </c>
      <c r="P2396" t="s">
        <v>14469</v>
      </c>
      <c r="R2396" t="s">
        <v>12322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35">
      <c r="A2397">
        <v>750889</v>
      </c>
      <c r="B2397" t="s">
        <v>13950</v>
      </c>
      <c r="C2397" t="s">
        <v>21</v>
      </c>
      <c r="D2397" t="s">
        <v>14470</v>
      </c>
      <c r="E2397" s="3">
        <v>2</v>
      </c>
      <c r="F2397" s="3">
        <v>4</v>
      </c>
      <c r="G2397" s="3">
        <v>5</v>
      </c>
      <c r="H2397" s="3">
        <v>750889</v>
      </c>
      <c r="I2397" t="s">
        <v>14471</v>
      </c>
      <c r="J2397" t="s">
        <v>14472</v>
      </c>
      <c r="K2397" s="7">
        <v>98466</v>
      </c>
      <c r="L2397" t="s">
        <v>14473</v>
      </c>
      <c r="M2397" t="s">
        <v>34</v>
      </c>
      <c r="N2397" t="s">
        <v>14365</v>
      </c>
      <c r="P2397" t="s">
        <v>14366</v>
      </c>
      <c r="R2397" t="s">
        <v>12322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35">
      <c r="A2398">
        <v>750910</v>
      </c>
      <c r="B2398" t="s">
        <v>13950</v>
      </c>
      <c r="C2398" t="s">
        <v>21</v>
      </c>
      <c r="D2398" t="s">
        <v>14474</v>
      </c>
      <c r="E2398" s="3">
        <v>2</v>
      </c>
      <c r="F2398" s="3">
        <v>6</v>
      </c>
      <c r="G2398" s="3">
        <v>6</v>
      </c>
      <c r="H2398" s="3">
        <v>750910</v>
      </c>
      <c r="I2398" t="s">
        <v>14475</v>
      </c>
      <c r="J2398" t="s">
        <v>14306</v>
      </c>
      <c r="K2398" s="7">
        <v>98498</v>
      </c>
      <c r="L2398" t="s">
        <v>14476</v>
      </c>
      <c r="M2398" t="s">
        <v>34</v>
      </c>
      <c r="N2398" t="s">
        <v>14477</v>
      </c>
      <c r="P2398" t="s">
        <v>14478</v>
      </c>
      <c r="R2398" t="s">
        <v>12322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35">
      <c r="A2399">
        <v>750921</v>
      </c>
      <c r="B2399" t="s">
        <v>13950</v>
      </c>
      <c r="C2399" t="s">
        <v>21</v>
      </c>
      <c r="D2399" t="s">
        <v>14479</v>
      </c>
      <c r="E2399" s="3">
        <v>3</v>
      </c>
      <c r="F2399" s="3">
        <v>2</v>
      </c>
      <c r="G2399" s="3">
        <v>5</v>
      </c>
      <c r="H2399" s="3">
        <v>750921</v>
      </c>
      <c r="I2399" t="s">
        <v>14480</v>
      </c>
      <c r="J2399" t="s">
        <v>14481</v>
      </c>
      <c r="K2399" s="7">
        <v>98498</v>
      </c>
      <c r="L2399" t="s">
        <v>14482</v>
      </c>
      <c r="M2399" t="s">
        <v>34</v>
      </c>
      <c r="N2399" t="s">
        <v>14483</v>
      </c>
      <c r="P2399" t="s">
        <v>14484</v>
      </c>
      <c r="R2399" t="s">
        <v>12322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35">
      <c r="A2400">
        <v>750994</v>
      </c>
      <c r="B2400" t="s">
        <v>13950</v>
      </c>
      <c r="C2400" t="s">
        <v>21</v>
      </c>
      <c r="D2400" t="s">
        <v>14485</v>
      </c>
      <c r="E2400" s="3">
        <v>4</v>
      </c>
      <c r="F2400" s="3">
        <v>5</v>
      </c>
      <c r="G2400" s="3">
        <v>5</v>
      </c>
      <c r="H2400" s="3">
        <v>750994</v>
      </c>
      <c r="I2400" t="s">
        <v>14486</v>
      </c>
      <c r="J2400" t="s">
        <v>13953</v>
      </c>
      <c r="K2400" s="7">
        <v>98404</v>
      </c>
      <c r="L2400" t="s">
        <v>14487</v>
      </c>
      <c r="M2400" t="s">
        <v>34</v>
      </c>
      <c r="N2400" t="s">
        <v>14488</v>
      </c>
      <c r="P2400" t="s">
        <v>14489</v>
      </c>
      <c r="R2400" t="s">
        <v>12322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35">
      <c r="A2401">
        <v>751084</v>
      </c>
      <c r="B2401" t="s">
        <v>13950</v>
      </c>
      <c r="C2401" t="s">
        <v>21</v>
      </c>
      <c r="D2401" t="s">
        <v>14490</v>
      </c>
      <c r="E2401" s="3">
        <v>4</v>
      </c>
      <c r="F2401" s="3">
        <v>6</v>
      </c>
      <c r="G2401" s="3">
        <v>6</v>
      </c>
      <c r="H2401" s="3">
        <v>751084</v>
      </c>
      <c r="I2401" t="s">
        <v>14491</v>
      </c>
      <c r="J2401" t="s">
        <v>14306</v>
      </c>
      <c r="K2401" s="7">
        <v>98499</v>
      </c>
      <c r="L2401" t="s">
        <v>14492</v>
      </c>
      <c r="M2401" t="s">
        <v>34</v>
      </c>
      <c r="N2401" t="s">
        <v>14493</v>
      </c>
      <c r="O2401" t="s">
        <v>14348</v>
      </c>
      <c r="P2401" t="s">
        <v>14494</v>
      </c>
      <c r="Q2401" t="s">
        <v>14495</v>
      </c>
      <c r="R2401" t="s">
        <v>12322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35">
      <c r="A2402">
        <v>751155</v>
      </c>
      <c r="B2402" t="s">
        <v>13950</v>
      </c>
      <c r="C2402" t="s">
        <v>21</v>
      </c>
      <c r="D2402" t="s">
        <v>14496</v>
      </c>
      <c r="E2402" s="3">
        <v>3</v>
      </c>
      <c r="F2402" s="3">
        <v>3</v>
      </c>
      <c r="G2402" s="3">
        <v>6</v>
      </c>
      <c r="H2402" s="3">
        <v>751155</v>
      </c>
      <c r="I2402" t="s">
        <v>14497</v>
      </c>
      <c r="J2402" t="s">
        <v>13953</v>
      </c>
      <c r="K2402" s="7">
        <v>98406</v>
      </c>
      <c r="L2402" t="s">
        <v>14498</v>
      </c>
      <c r="M2402" t="s">
        <v>34</v>
      </c>
      <c r="N2402" t="s">
        <v>14499</v>
      </c>
      <c r="P2402" t="s">
        <v>14500</v>
      </c>
      <c r="R2402" t="s">
        <v>12322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35">
      <c r="A2403">
        <v>751190</v>
      </c>
      <c r="B2403" t="s">
        <v>13950</v>
      </c>
      <c r="C2403" t="s">
        <v>21</v>
      </c>
      <c r="D2403" t="s">
        <v>14501</v>
      </c>
      <c r="E2403" s="3">
        <v>3</v>
      </c>
      <c r="F2403" s="3">
        <v>5</v>
      </c>
      <c r="G2403" s="3">
        <v>5</v>
      </c>
      <c r="H2403" s="3">
        <v>751190</v>
      </c>
      <c r="I2403" t="s">
        <v>14502</v>
      </c>
      <c r="J2403" t="s">
        <v>14306</v>
      </c>
      <c r="K2403" s="7">
        <v>98499</v>
      </c>
      <c r="L2403" t="s">
        <v>14503</v>
      </c>
      <c r="M2403" t="s">
        <v>34</v>
      </c>
      <c r="N2403" t="s">
        <v>14504</v>
      </c>
      <c r="O2403" t="s">
        <v>14505</v>
      </c>
      <c r="P2403" t="s">
        <v>14506</v>
      </c>
      <c r="R2403" t="s">
        <v>12322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35">
      <c r="A2404">
        <v>751191</v>
      </c>
      <c r="B2404" t="s">
        <v>13950</v>
      </c>
      <c r="C2404" t="s">
        <v>21</v>
      </c>
      <c r="D2404" t="s">
        <v>14501</v>
      </c>
      <c r="E2404" s="3">
        <v>3</v>
      </c>
      <c r="F2404" s="3">
        <v>5</v>
      </c>
      <c r="G2404" s="3">
        <v>6</v>
      </c>
      <c r="H2404" s="3">
        <v>751191</v>
      </c>
      <c r="I2404" t="s">
        <v>14507</v>
      </c>
      <c r="J2404" t="s">
        <v>14306</v>
      </c>
      <c r="K2404" s="7">
        <v>98499</v>
      </c>
      <c r="L2404" t="s">
        <v>14508</v>
      </c>
      <c r="M2404" t="s">
        <v>34</v>
      </c>
      <c r="N2404" t="s">
        <v>14509</v>
      </c>
      <c r="P2404" t="s">
        <v>14510</v>
      </c>
      <c r="R2404" t="s">
        <v>12322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35">
      <c r="A2405">
        <v>751192</v>
      </c>
      <c r="B2405" t="s">
        <v>13950</v>
      </c>
      <c r="C2405" t="s">
        <v>21</v>
      </c>
      <c r="D2405" t="s">
        <v>14501</v>
      </c>
      <c r="E2405" s="3">
        <v>3</v>
      </c>
      <c r="F2405" s="3">
        <v>4</v>
      </c>
      <c r="G2405" s="3">
        <v>5</v>
      </c>
      <c r="H2405" s="3">
        <v>751192</v>
      </c>
      <c r="I2405" t="s">
        <v>14511</v>
      </c>
      <c r="J2405" t="s">
        <v>14306</v>
      </c>
      <c r="K2405" s="7">
        <v>98499</v>
      </c>
      <c r="L2405" t="s">
        <v>14512</v>
      </c>
      <c r="M2405" t="s">
        <v>34</v>
      </c>
      <c r="N2405" t="s">
        <v>14513</v>
      </c>
      <c r="P2405" t="s">
        <v>14506</v>
      </c>
      <c r="R2405" t="s">
        <v>12322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35">
      <c r="A2406">
        <v>751219</v>
      </c>
      <c r="B2406" t="s">
        <v>13950</v>
      </c>
      <c r="C2406" t="s">
        <v>21</v>
      </c>
      <c r="D2406" t="s">
        <v>14514</v>
      </c>
      <c r="E2406" s="3">
        <v>2</v>
      </c>
      <c r="F2406" s="3">
        <v>4</v>
      </c>
      <c r="G2406" s="3">
        <v>6</v>
      </c>
      <c r="H2406" s="3">
        <v>751219</v>
      </c>
      <c r="I2406" t="s">
        <v>14515</v>
      </c>
      <c r="J2406" t="s">
        <v>14516</v>
      </c>
      <c r="K2406" s="7">
        <v>98338</v>
      </c>
      <c r="L2406" t="s">
        <v>14517</v>
      </c>
      <c r="M2406" t="s">
        <v>34</v>
      </c>
      <c r="N2406" t="s">
        <v>14518</v>
      </c>
      <c r="O2406" t="s">
        <v>14519</v>
      </c>
      <c r="P2406" t="s">
        <v>14520</v>
      </c>
      <c r="Q2406" t="s">
        <v>14521</v>
      </c>
      <c r="R2406" t="s">
        <v>12322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35">
      <c r="A2407">
        <v>751225</v>
      </c>
      <c r="B2407" t="s">
        <v>13950</v>
      </c>
      <c r="C2407" t="s">
        <v>21</v>
      </c>
      <c r="D2407" t="s">
        <v>14522</v>
      </c>
      <c r="E2407" s="3">
        <v>3</v>
      </c>
      <c r="F2407" s="3">
        <v>4</v>
      </c>
      <c r="G2407" s="3">
        <v>6</v>
      </c>
      <c r="H2407" s="3">
        <v>751225</v>
      </c>
      <c r="I2407" t="s">
        <v>14523</v>
      </c>
      <c r="J2407" t="s">
        <v>13953</v>
      </c>
      <c r="K2407" s="7">
        <v>98446</v>
      </c>
      <c r="L2407" t="s">
        <v>14524</v>
      </c>
      <c r="M2407" t="s">
        <v>34</v>
      </c>
      <c r="N2407" t="s">
        <v>14525</v>
      </c>
      <c r="P2407" t="s">
        <v>14526</v>
      </c>
      <c r="R2407" t="s">
        <v>12322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35">
      <c r="A2408">
        <v>751312</v>
      </c>
      <c r="B2408" t="s">
        <v>13950</v>
      </c>
      <c r="C2408" t="s">
        <v>21</v>
      </c>
      <c r="D2408" t="s">
        <v>14527</v>
      </c>
      <c r="E2408" s="3">
        <v>2</v>
      </c>
      <c r="F2408" s="3">
        <v>5</v>
      </c>
      <c r="G2408" s="3">
        <v>6</v>
      </c>
      <c r="H2408" s="3">
        <v>751312</v>
      </c>
      <c r="I2408" t="s">
        <v>14528</v>
      </c>
      <c r="J2408" t="s">
        <v>14481</v>
      </c>
      <c r="K2408" s="7">
        <v>98498</v>
      </c>
      <c r="L2408" t="s">
        <v>14529</v>
      </c>
      <c r="M2408" t="s">
        <v>34</v>
      </c>
      <c r="N2408" t="s">
        <v>14530</v>
      </c>
      <c r="P2408" t="s">
        <v>14531</v>
      </c>
      <c r="R2408" t="s">
        <v>12322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35">
      <c r="A2409">
        <v>751356</v>
      </c>
      <c r="B2409" t="s">
        <v>13950</v>
      </c>
      <c r="C2409" t="s">
        <v>21</v>
      </c>
      <c r="D2409" t="s">
        <v>14532</v>
      </c>
      <c r="E2409" s="3">
        <v>5</v>
      </c>
      <c r="F2409" s="3">
        <v>4</v>
      </c>
      <c r="G2409" s="3">
        <v>6</v>
      </c>
      <c r="H2409" s="3">
        <v>751356</v>
      </c>
      <c r="I2409" t="s">
        <v>14533</v>
      </c>
      <c r="J2409" t="s">
        <v>13999</v>
      </c>
      <c r="K2409" s="7">
        <v>98329</v>
      </c>
      <c r="L2409" t="s">
        <v>14534</v>
      </c>
      <c r="M2409" t="s">
        <v>34</v>
      </c>
      <c r="N2409" t="s">
        <v>14535</v>
      </c>
      <c r="P2409" t="s">
        <v>14536</v>
      </c>
      <c r="R2409" t="s">
        <v>12322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35">
      <c r="A2410">
        <v>751379</v>
      </c>
      <c r="B2410" t="s">
        <v>13950</v>
      </c>
      <c r="C2410" t="s">
        <v>21</v>
      </c>
      <c r="D2410" t="s">
        <v>14537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14538</v>
      </c>
      <c r="J2410" t="s">
        <v>14435</v>
      </c>
      <c r="K2410" s="7">
        <v>98387</v>
      </c>
      <c r="L2410" t="s">
        <v>14539</v>
      </c>
      <c r="M2410" t="s">
        <v>34</v>
      </c>
      <c r="N2410" t="s">
        <v>14540</v>
      </c>
      <c r="O2410" t="s">
        <v>5887</v>
      </c>
      <c r="P2410" t="s">
        <v>14541</v>
      </c>
      <c r="Q2410" t="s">
        <v>5889</v>
      </c>
      <c r="R2410" t="s">
        <v>12322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35">
      <c r="A2411">
        <v>751411</v>
      </c>
      <c r="B2411" t="s">
        <v>13950</v>
      </c>
      <c r="C2411" t="s">
        <v>21</v>
      </c>
      <c r="D2411" t="s">
        <v>14542</v>
      </c>
      <c r="E2411" s="3">
        <v>2</v>
      </c>
      <c r="F2411" s="3">
        <v>4</v>
      </c>
      <c r="G2411" s="3">
        <v>6</v>
      </c>
      <c r="H2411" s="3">
        <v>751411</v>
      </c>
      <c r="I2411" t="s">
        <v>14543</v>
      </c>
      <c r="J2411" t="s">
        <v>14374</v>
      </c>
      <c r="K2411" s="7">
        <v>98373</v>
      </c>
      <c r="L2411" t="s">
        <v>14544</v>
      </c>
      <c r="M2411" t="s">
        <v>34</v>
      </c>
      <c r="N2411" t="s">
        <v>14545</v>
      </c>
      <c r="O2411" t="s">
        <v>14546</v>
      </c>
      <c r="P2411" t="s">
        <v>14547</v>
      </c>
      <c r="R2411" t="s">
        <v>12322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35">
      <c r="A2412">
        <v>751497</v>
      </c>
      <c r="B2412" t="s">
        <v>13950</v>
      </c>
      <c r="C2412" t="s">
        <v>21</v>
      </c>
      <c r="D2412" t="s">
        <v>14548</v>
      </c>
      <c r="E2412" s="3">
        <v>2</v>
      </c>
      <c r="F2412" s="3">
        <v>3</v>
      </c>
      <c r="G2412" s="3">
        <v>5</v>
      </c>
      <c r="H2412" s="3">
        <v>751497</v>
      </c>
      <c r="I2412" t="s">
        <v>14549</v>
      </c>
      <c r="J2412" t="s">
        <v>14374</v>
      </c>
      <c r="K2412" s="7">
        <v>98374</v>
      </c>
      <c r="L2412" t="s">
        <v>14550</v>
      </c>
      <c r="M2412" t="s">
        <v>34</v>
      </c>
      <c r="N2412" t="s">
        <v>14551</v>
      </c>
      <c r="P2412" t="s">
        <v>14552</v>
      </c>
      <c r="Q2412" t="s">
        <v>14553</v>
      </c>
      <c r="R2412" t="s">
        <v>12322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35">
      <c r="A2413">
        <v>751587</v>
      </c>
      <c r="B2413" t="s">
        <v>13950</v>
      </c>
      <c r="C2413" t="s">
        <v>21</v>
      </c>
      <c r="D2413" t="s">
        <v>14554</v>
      </c>
      <c r="E2413" s="3">
        <v>2</v>
      </c>
      <c r="F2413" s="3">
        <v>5</v>
      </c>
      <c r="G2413" s="3">
        <v>6</v>
      </c>
      <c r="H2413" s="3">
        <v>751587</v>
      </c>
      <c r="I2413" t="s">
        <v>14555</v>
      </c>
      <c r="J2413" t="s">
        <v>14306</v>
      </c>
      <c r="K2413" s="7">
        <v>98499</v>
      </c>
      <c r="L2413" t="s">
        <v>14556</v>
      </c>
      <c r="M2413" t="s">
        <v>34</v>
      </c>
      <c r="N2413" t="s">
        <v>14557</v>
      </c>
      <c r="P2413" t="s">
        <v>14558</v>
      </c>
      <c r="Q2413" t="s">
        <v>14559</v>
      </c>
      <c r="R2413" t="s">
        <v>12322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35">
      <c r="A2414">
        <v>751592</v>
      </c>
      <c r="B2414" t="s">
        <v>13950</v>
      </c>
      <c r="C2414" t="s">
        <v>21</v>
      </c>
      <c r="D2414" t="s">
        <v>14560</v>
      </c>
      <c r="E2414" s="3">
        <v>3</v>
      </c>
      <c r="F2414" s="3">
        <v>6</v>
      </c>
      <c r="G2414" s="3">
        <v>6</v>
      </c>
      <c r="H2414" s="3">
        <v>751592</v>
      </c>
      <c r="I2414" t="s">
        <v>14561</v>
      </c>
      <c r="J2414" t="s">
        <v>14374</v>
      </c>
      <c r="K2414" s="7">
        <v>98372</v>
      </c>
      <c r="L2414" t="s">
        <v>14562</v>
      </c>
      <c r="M2414" t="s">
        <v>34</v>
      </c>
      <c r="N2414" t="s">
        <v>14563</v>
      </c>
      <c r="O2414" t="s">
        <v>14564</v>
      </c>
      <c r="P2414" t="s">
        <v>14565</v>
      </c>
      <c r="R2414" t="s">
        <v>12322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35">
      <c r="A2415">
        <v>751594</v>
      </c>
      <c r="B2415" t="s">
        <v>13950</v>
      </c>
      <c r="C2415" t="s">
        <v>21</v>
      </c>
      <c r="D2415" t="s">
        <v>14566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14567</v>
      </c>
      <c r="J2415" t="s">
        <v>14435</v>
      </c>
      <c r="K2415" s="7">
        <v>98387</v>
      </c>
      <c r="L2415" t="s">
        <v>14568</v>
      </c>
      <c r="M2415" t="s">
        <v>34</v>
      </c>
      <c r="N2415" t="s">
        <v>14569</v>
      </c>
      <c r="O2415" t="s">
        <v>14570</v>
      </c>
      <c r="P2415" t="s">
        <v>14571</v>
      </c>
      <c r="Q2415" t="s">
        <v>14572</v>
      </c>
      <c r="R2415" t="s">
        <v>12322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35">
      <c r="A2416">
        <v>751610</v>
      </c>
      <c r="B2416" t="s">
        <v>13950</v>
      </c>
      <c r="C2416" t="s">
        <v>21</v>
      </c>
      <c r="D2416" t="s">
        <v>14573</v>
      </c>
      <c r="E2416" s="3">
        <v>3</v>
      </c>
      <c r="F2416" s="3">
        <v>2</v>
      </c>
      <c r="G2416" s="3">
        <v>6</v>
      </c>
      <c r="H2416" s="3">
        <v>751610</v>
      </c>
      <c r="I2416" t="s">
        <v>14574</v>
      </c>
      <c r="J2416" t="s">
        <v>13953</v>
      </c>
      <c r="K2416" s="7">
        <v>98444</v>
      </c>
      <c r="L2416" t="s">
        <v>14575</v>
      </c>
      <c r="M2416" t="s">
        <v>26</v>
      </c>
      <c r="N2416" t="s">
        <v>14576</v>
      </c>
      <c r="O2416" t="s">
        <v>14577</v>
      </c>
      <c r="P2416" t="s">
        <v>14578</v>
      </c>
      <c r="Q2416" t="s">
        <v>14579</v>
      </c>
      <c r="R2416" t="s">
        <v>12322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35">
      <c r="A2417">
        <v>751645</v>
      </c>
      <c r="B2417" t="s">
        <v>13950</v>
      </c>
      <c r="C2417" t="s">
        <v>21</v>
      </c>
      <c r="D2417" t="s">
        <v>14580</v>
      </c>
      <c r="E2417" s="3">
        <v>2</v>
      </c>
      <c r="F2417" s="3">
        <v>3</v>
      </c>
      <c r="G2417" s="3">
        <v>5</v>
      </c>
      <c r="H2417" s="3">
        <v>751645</v>
      </c>
      <c r="I2417" t="s">
        <v>14581</v>
      </c>
      <c r="J2417" t="s">
        <v>14306</v>
      </c>
      <c r="K2417" s="7">
        <v>98498</v>
      </c>
      <c r="L2417" t="s">
        <v>14582</v>
      </c>
      <c r="M2417" t="s">
        <v>34</v>
      </c>
      <c r="N2417" t="s">
        <v>14583</v>
      </c>
      <c r="O2417" t="s">
        <v>14584</v>
      </c>
      <c r="P2417" t="s">
        <v>14585</v>
      </c>
      <c r="R2417" t="s">
        <v>12322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35">
      <c r="A2418">
        <v>751675</v>
      </c>
      <c r="B2418" t="s">
        <v>13950</v>
      </c>
      <c r="C2418" t="s">
        <v>21</v>
      </c>
      <c r="D2418" t="s">
        <v>14586</v>
      </c>
      <c r="E2418" s="3">
        <v>4</v>
      </c>
      <c r="F2418" s="3">
        <v>6</v>
      </c>
      <c r="G2418" s="3">
        <v>6</v>
      </c>
      <c r="H2418" s="3">
        <v>751675</v>
      </c>
      <c r="I2418" t="s">
        <v>14587</v>
      </c>
      <c r="J2418" t="s">
        <v>14588</v>
      </c>
      <c r="K2418" s="7">
        <v>98391</v>
      </c>
      <c r="L2418" t="s">
        <v>14589</v>
      </c>
      <c r="M2418" t="s">
        <v>34</v>
      </c>
      <c r="N2418" t="s">
        <v>14590</v>
      </c>
      <c r="O2418" t="s">
        <v>14591</v>
      </c>
      <c r="Q2418" t="s">
        <v>14592</v>
      </c>
      <c r="R2418" t="s">
        <v>12322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35">
      <c r="A2419">
        <v>751786</v>
      </c>
      <c r="B2419" t="s">
        <v>13950</v>
      </c>
      <c r="C2419" t="s">
        <v>21</v>
      </c>
      <c r="D2419" t="s">
        <v>14593</v>
      </c>
      <c r="E2419" s="3">
        <v>5</v>
      </c>
      <c r="F2419" s="3">
        <v>4</v>
      </c>
      <c r="G2419" s="3">
        <v>6</v>
      </c>
      <c r="H2419" s="3">
        <v>751786</v>
      </c>
      <c r="I2419" t="s">
        <v>14594</v>
      </c>
      <c r="J2419" t="s">
        <v>13953</v>
      </c>
      <c r="K2419" s="7">
        <v>98422</v>
      </c>
      <c r="L2419" t="s">
        <v>14595</v>
      </c>
      <c r="M2419" t="s">
        <v>34</v>
      </c>
      <c r="N2419" t="s">
        <v>14596</v>
      </c>
      <c r="O2419" t="s">
        <v>7134</v>
      </c>
      <c r="P2419" t="s">
        <v>14597</v>
      </c>
      <c r="Q2419" t="s">
        <v>14598</v>
      </c>
      <c r="R2419" t="s">
        <v>12322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35">
      <c r="A2420">
        <v>751788</v>
      </c>
      <c r="B2420" t="s">
        <v>13950</v>
      </c>
      <c r="C2420" t="s">
        <v>21</v>
      </c>
      <c r="D2420" t="s">
        <v>14599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14600</v>
      </c>
      <c r="J2420" t="s">
        <v>14306</v>
      </c>
      <c r="K2420" s="7">
        <v>98498</v>
      </c>
      <c r="L2420" t="s">
        <v>14601</v>
      </c>
      <c r="M2420" t="s">
        <v>34</v>
      </c>
      <c r="N2420" t="s">
        <v>14602</v>
      </c>
      <c r="O2420" t="s">
        <v>14603</v>
      </c>
      <c r="P2420" t="s">
        <v>14604</v>
      </c>
      <c r="Q2420" t="s">
        <v>14605</v>
      </c>
      <c r="R2420" t="s">
        <v>12322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35">
      <c r="A2421">
        <v>751792</v>
      </c>
      <c r="B2421" t="s">
        <v>13950</v>
      </c>
      <c r="C2421" t="s">
        <v>21</v>
      </c>
      <c r="D2421" t="s">
        <v>14606</v>
      </c>
      <c r="E2421" s="3">
        <v>2</v>
      </c>
      <c r="F2421" s="3">
        <v>4</v>
      </c>
      <c r="G2421" s="3">
        <v>6</v>
      </c>
      <c r="H2421" s="3">
        <v>751792</v>
      </c>
      <c r="I2421" t="s">
        <v>14607</v>
      </c>
      <c r="J2421" t="s">
        <v>14374</v>
      </c>
      <c r="K2421" s="7">
        <v>98372</v>
      </c>
      <c r="L2421" t="s">
        <v>14608</v>
      </c>
      <c r="M2421" t="s">
        <v>34</v>
      </c>
      <c r="N2421" t="s">
        <v>14609</v>
      </c>
      <c r="P2421" t="s">
        <v>14610</v>
      </c>
      <c r="Q2421" t="s">
        <v>14611</v>
      </c>
      <c r="R2421" t="s">
        <v>12322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35">
      <c r="A2422">
        <v>751796</v>
      </c>
      <c r="B2422" t="s">
        <v>13950</v>
      </c>
      <c r="C2422" t="s">
        <v>21</v>
      </c>
      <c r="D2422" t="s">
        <v>14612</v>
      </c>
      <c r="E2422" s="3">
        <v>4</v>
      </c>
      <c r="F2422" s="3">
        <v>4</v>
      </c>
      <c r="G2422" s="3">
        <v>6</v>
      </c>
      <c r="H2422" s="3">
        <v>751796</v>
      </c>
      <c r="I2422" t="s">
        <v>14613</v>
      </c>
      <c r="J2422" t="s">
        <v>14306</v>
      </c>
      <c r="K2422" s="7">
        <v>98499</v>
      </c>
      <c r="L2422" t="s">
        <v>14614</v>
      </c>
      <c r="M2422" t="s">
        <v>34</v>
      </c>
      <c r="N2422" t="s">
        <v>14615</v>
      </c>
      <c r="O2422" t="s">
        <v>14616</v>
      </c>
      <c r="P2422" t="s">
        <v>14617</v>
      </c>
      <c r="Q2422" t="s">
        <v>14618</v>
      </c>
      <c r="R2422" t="s">
        <v>12322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35">
      <c r="A2423">
        <v>751808</v>
      </c>
      <c r="B2423" t="s">
        <v>13950</v>
      </c>
      <c r="C2423" t="s">
        <v>21</v>
      </c>
      <c r="D2423" t="s">
        <v>14619</v>
      </c>
      <c r="E2423" s="3">
        <v>4</v>
      </c>
      <c r="F2423" s="3">
        <v>4</v>
      </c>
      <c r="G2423" s="3">
        <v>6</v>
      </c>
      <c r="H2423" s="3">
        <v>751808</v>
      </c>
      <c r="I2423" t="s">
        <v>14620</v>
      </c>
      <c r="J2423" t="s">
        <v>14435</v>
      </c>
      <c r="K2423" s="7">
        <v>98387</v>
      </c>
      <c r="L2423" t="s">
        <v>14621</v>
      </c>
      <c r="M2423" t="s">
        <v>34</v>
      </c>
      <c r="N2423" t="s">
        <v>14622</v>
      </c>
      <c r="O2423" t="s">
        <v>14623</v>
      </c>
      <c r="Q2423" t="s">
        <v>14624</v>
      </c>
      <c r="R2423" t="s">
        <v>12322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35">
      <c r="A2424">
        <v>751821</v>
      </c>
      <c r="B2424" t="s">
        <v>13950</v>
      </c>
      <c r="C2424" t="s">
        <v>21</v>
      </c>
      <c r="D2424" t="s">
        <v>14625</v>
      </c>
      <c r="E2424" s="3">
        <v>6</v>
      </c>
      <c r="F2424" s="3">
        <v>6</v>
      </c>
      <c r="G2424" s="3">
        <v>6</v>
      </c>
      <c r="H2424" s="3">
        <v>751821</v>
      </c>
      <c r="I2424" t="s">
        <v>14626</v>
      </c>
      <c r="J2424" t="s">
        <v>14627</v>
      </c>
      <c r="K2424" s="7">
        <v>98388</v>
      </c>
      <c r="L2424" t="s">
        <v>14628</v>
      </c>
      <c r="M2424" t="s">
        <v>34</v>
      </c>
      <c r="N2424" t="s">
        <v>14629</v>
      </c>
      <c r="O2424" t="s">
        <v>14630</v>
      </c>
      <c r="P2424" t="s">
        <v>14631</v>
      </c>
      <c r="Q2424" t="s">
        <v>14632</v>
      </c>
      <c r="R2424" t="s">
        <v>12322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35">
      <c r="A2425">
        <v>751837</v>
      </c>
      <c r="B2425" t="s">
        <v>13950</v>
      </c>
      <c r="C2425" t="s">
        <v>21</v>
      </c>
      <c r="D2425" t="s">
        <v>14633</v>
      </c>
      <c r="E2425" s="3">
        <v>5</v>
      </c>
      <c r="F2425" s="3">
        <v>5</v>
      </c>
      <c r="G2425" s="3">
        <v>6</v>
      </c>
      <c r="H2425" s="3">
        <v>751837</v>
      </c>
      <c r="I2425" t="s">
        <v>14634</v>
      </c>
      <c r="J2425" t="s">
        <v>14472</v>
      </c>
      <c r="K2425" s="7">
        <v>98466</v>
      </c>
      <c r="L2425" t="s">
        <v>14635</v>
      </c>
      <c r="M2425" t="s">
        <v>34</v>
      </c>
      <c r="N2425" t="s">
        <v>14636</v>
      </c>
      <c r="O2425" t="s">
        <v>14137</v>
      </c>
      <c r="P2425" t="s">
        <v>14637</v>
      </c>
      <c r="Q2425" t="s">
        <v>14638</v>
      </c>
      <c r="R2425" t="s">
        <v>12322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35">
      <c r="A2426">
        <v>751849</v>
      </c>
      <c r="B2426" t="s">
        <v>13950</v>
      </c>
      <c r="C2426" t="s">
        <v>21</v>
      </c>
      <c r="D2426" t="s">
        <v>14639</v>
      </c>
      <c r="E2426" s="3">
        <v>2</v>
      </c>
      <c r="F2426" s="3">
        <v>5</v>
      </c>
      <c r="G2426" s="3">
        <v>6</v>
      </c>
      <c r="H2426" s="3">
        <v>751849</v>
      </c>
      <c r="I2426" t="s">
        <v>14640</v>
      </c>
      <c r="J2426" t="s">
        <v>14641</v>
      </c>
      <c r="K2426" s="7">
        <v>98580</v>
      </c>
      <c r="L2426" t="s">
        <v>14642</v>
      </c>
      <c r="M2426" t="s">
        <v>34</v>
      </c>
      <c r="N2426" t="s">
        <v>14643</v>
      </c>
      <c r="R2426" t="s">
        <v>12322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35">
      <c r="A2427">
        <v>751868</v>
      </c>
      <c r="B2427" t="s">
        <v>13950</v>
      </c>
      <c r="C2427" t="s">
        <v>21</v>
      </c>
      <c r="D2427" t="s">
        <v>14644</v>
      </c>
      <c r="E2427" s="3">
        <v>3</v>
      </c>
      <c r="F2427" s="3">
        <v>3</v>
      </c>
      <c r="G2427" s="3">
        <v>3</v>
      </c>
      <c r="H2427" s="3">
        <v>751868</v>
      </c>
      <c r="I2427" t="s">
        <v>14645</v>
      </c>
      <c r="J2427" t="s">
        <v>14646</v>
      </c>
      <c r="K2427" s="7">
        <v>98360</v>
      </c>
      <c r="L2427" t="s">
        <v>14647</v>
      </c>
      <c r="M2427" t="s">
        <v>34</v>
      </c>
      <c r="N2427" t="s">
        <v>14648</v>
      </c>
      <c r="O2427" t="s">
        <v>14649</v>
      </c>
      <c r="Q2427" t="s">
        <v>14650</v>
      </c>
      <c r="R2427" t="s">
        <v>12322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35">
      <c r="A2428">
        <v>751874</v>
      </c>
      <c r="B2428" t="s">
        <v>13950</v>
      </c>
      <c r="C2428" t="s">
        <v>21</v>
      </c>
      <c r="D2428" t="s">
        <v>14651</v>
      </c>
      <c r="E2428" s="3">
        <v>5</v>
      </c>
      <c r="F2428" s="3">
        <v>5</v>
      </c>
      <c r="G2428" s="3">
        <v>6</v>
      </c>
      <c r="H2428" s="3">
        <v>751874</v>
      </c>
      <c r="I2428" t="s">
        <v>14652</v>
      </c>
      <c r="J2428" t="s">
        <v>13953</v>
      </c>
      <c r="K2428" s="7">
        <v>98444</v>
      </c>
      <c r="L2428" t="s">
        <v>14653</v>
      </c>
      <c r="M2428" t="s">
        <v>34</v>
      </c>
      <c r="N2428" t="s">
        <v>14654</v>
      </c>
      <c r="O2428" t="s">
        <v>14655</v>
      </c>
      <c r="P2428" t="s">
        <v>14656</v>
      </c>
      <c r="R2428" t="s">
        <v>12322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35">
      <c r="A2429">
        <v>751902</v>
      </c>
      <c r="B2429" t="s">
        <v>13950</v>
      </c>
      <c r="C2429" t="s">
        <v>21</v>
      </c>
      <c r="D2429" t="s">
        <v>14657</v>
      </c>
      <c r="E2429" s="3">
        <v>5</v>
      </c>
      <c r="F2429" s="3">
        <v>6</v>
      </c>
      <c r="G2429" s="3">
        <v>6</v>
      </c>
      <c r="H2429" s="3">
        <v>751902</v>
      </c>
      <c r="I2429" t="s">
        <v>14658</v>
      </c>
      <c r="J2429" t="s">
        <v>13953</v>
      </c>
      <c r="K2429" s="7">
        <v>98422</v>
      </c>
      <c r="L2429" t="s">
        <v>14659</v>
      </c>
      <c r="M2429" t="s">
        <v>34</v>
      </c>
      <c r="N2429" t="s">
        <v>14660</v>
      </c>
      <c r="O2429" t="s">
        <v>14661</v>
      </c>
      <c r="P2429" t="s">
        <v>14662</v>
      </c>
      <c r="Q2429" t="s">
        <v>14663</v>
      </c>
      <c r="R2429" t="s">
        <v>12322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35">
      <c r="A2430">
        <v>751905</v>
      </c>
      <c r="B2430" t="s">
        <v>13950</v>
      </c>
      <c r="C2430" t="s">
        <v>21</v>
      </c>
      <c r="D2430" t="s">
        <v>14664</v>
      </c>
      <c r="E2430" s="3">
        <v>10</v>
      </c>
      <c r="F2430" s="3">
        <v>5</v>
      </c>
      <c r="G2430" s="3">
        <v>6</v>
      </c>
      <c r="H2430" s="3">
        <v>751905</v>
      </c>
      <c r="I2430" t="s">
        <v>14665</v>
      </c>
      <c r="J2430" t="s">
        <v>14306</v>
      </c>
      <c r="K2430" s="7">
        <v>98499</v>
      </c>
      <c r="L2430" t="s">
        <v>8360</v>
      </c>
      <c r="M2430" t="s">
        <v>34</v>
      </c>
      <c r="N2430" t="s">
        <v>14666</v>
      </c>
      <c r="O2430" t="s">
        <v>14667</v>
      </c>
      <c r="P2430" t="s">
        <v>14668</v>
      </c>
      <c r="Q2430" t="s">
        <v>14669</v>
      </c>
      <c r="R2430" t="s">
        <v>12322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35">
      <c r="A2431">
        <v>751907</v>
      </c>
      <c r="B2431" t="s">
        <v>13950</v>
      </c>
      <c r="C2431" t="s">
        <v>21</v>
      </c>
      <c r="D2431" t="s">
        <v>14670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14671</v>
      </c>
      <c r="J2431" t="s">
        <v>13953</v>
      </c>
      <c r="K2431" s="7">
        <v>98445</v>
      </c>
      <c r="L2431" t="s">
        <v>14672</v>
      </c>
      <c r="M2431" t="s">
        <v>649</v>
      </c>
      <c r="N2431" t="s">
        <v>14673</v>
      </c>
      <c r="O2431" t="s">
        <v>14674</v>
      </c>
      <c r="P2431" t="s">
        <v>14675</v>
      </c>
      <c r="Q2431" t="s">
        <v>14676</v>
      </c>
      <c r="R2431" t="s">
        <v>12322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35">
      <c r="A2432">
        <v>751994</v>
      </c>
      <c r="B2432" t="s">
        <v>13950</v>
      </c>
      <c r="C2432" t="s">
        <v>21</v>
      </c>
      <c r="D2432" t="s">
        <v>14677</v>
      </c>
      <c r="E2432" s="3">
        <v>4</v>
      </c>
      <c r="F2432" s="3">
        <v>6</v>
      </c>
      <c r="G2432" s="3">
        <v>6</v>
      </c>
      <c r="H2432" s="3">
        <v>751994</v>
      </c>
      <c r="I2432" t="s">
        <v>14678</v>
      </c>
      <c r="J2432" t="s">
        <v>13953</v>
      </c>
      <c r="K2432" s="7">
        <v>98407</v>
      </c>
      <c r="L2432" t="s">
        <v>14679</v>
      </c>
      <c r="M2432" t="s">
        <v>34</v>
      </c>
      <c r="N2432" t="s">
        <v>14680</v>
      </c>
      <c r="O2432" t="s">
        <v>14681</v>
      </c>
      <c r="P2432" t="s">
        <v>14682</v>
      </c>
      <c r="Q2432" t="s">
        <v>14683</v>
      </c>
      <c r="R2432" t="s">
        <v>12322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35">
      <c r="A2433">
        <v>751995</v>
      </c>
      <c r="B2433" t="s">
        <v>13950</v>
      </c>
      <c r="C2433" t="s">
        <v>21</v>
      </c>
      <c r="D2433" t="s">
        <v>14684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14685</v>
      </c>
      <c r="J2433" t="s">
        <v>13953</v>
      </c>
      <c r="K2433" s="7">
        <v>98405</v>
      </c>
      <c r="L2433" t="s">
        <v>14686</v>
      </c>
      <c r="M2433" t="s">
        <v>34</v>
      </c>
      <c r="N2433" t="s">
        <v>14687</v>
      </c>
      <c r="O2433" t="s">
        <v>14688</v>
      </c>
      <c r="P2433" t="s">
        <v>14689</v>
      </c>
      <c r="Q2433" t="s">
        <v>14690</v>
      </c>
      <c r="R2433" t="s">
        <v>12322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35">
      <c r="A2434">
        <v>751998</v>
      </c>
      <c r="B2434" t="s">
        <v>13950</v>
      </c>
      <c r="C2434" t="s">
        <v>21</v>
      </c>
      <c r="D2434" t="s">
        <v>14691</v>
      </c>
      <c r="E2434" s="3">
        <v>2</v>
      </c>
      <c r="F2434" s="3">
        <v>9</v>
      </c>
      <c r="G2434" s="3">
        <v>6</v>
      </c>
      <c r="H2434" s="3">
        <v>751998</v>
      </c>
      <c r="I2434" t="s">
        <v>14692</v>
      </c>
      <c r="J2434" t="s">
        <v>14306</v>
      </c>
      <c r="K2434" s="7">
        <v>98499</v>
      </c>
      <c r="L2434" t="s">
        <v>14693</v>
      </c>
      <c r="M2434" t="s">
        <v>34</v>
      </c>
      <c r="N2434" t="s">
        <v>14694</v>
      </c>
      <c r="O2434" t="s">
        <v>14695</v>
      </c>
      <c r="P2434" t="s">
        <v>14696</v>
      </c>
      <c r="Q2434" t="s">
        <v>14697</v>
      </c>
      <c r="R2434" t="s">
        <v>12322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35">
      <c r="A2435">
        <v>752056</v>
      </c>
      <c r="B2435" t="s">
        <v>13950</v>
      </c>
      <c r="C2435" t="s">
        <v>21</v>
      </c>
      <c r="D2435" t="s">
        <v>14698</v>
      </c>
      <c r="E2435" s="3">
        <v>5</v>
      </c>
      <c r="F2435" s="3">
        <v>4</v>
      </c>
      <c r="G2435" s="3">
        <v>6</v>
      </c>
      <c r="H2435" s="3">
        <v>752056</v>
      </c>
      <c r="I2435" t="s">
        <v>14699</v>
      </c>
      <c r="J2435" t="s">
        <v>14374</v>
      </c>
      <c r="K2435" s="7">
        <v>98372</v>
      </c>
      <c r="L2435" t="s">
        <v>10801</v>
      </c>
      <c r="M2435" t="s">
        <v>34</v>
      </c>
      <c r="N2435" t="s">
        <v>14700</v>
      </c>
      <c r="O2435" t="s">
        <v>14701</v>
      </c>
      <c r="P2435" t="s">
        <v>14702</v>
      </c>
      <c r="Q2435" t="s">
        <v>14703</v>
      </c>
      <c r="R2435" t="s">
        <v>12322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35">
      <c r="A2436">
        <v>752079</v>
      </c>
      <c r="B2436" t="s">
        <v>13950</v>
      </c>
      <c r="C2436" t="s">
        <v>21</v>
      </c>
      <c r="D2436" t="s">
        <v>14704</v>
      </c>
      <c r="E2436" s="3">
        <v>4</v>
      </c>
      <c r="F2436" s="3">
        <v>5</v>
      </c>
      <c r="G2436" s="3">
        <v>5</v>
      </c>
      <c r="H2436" s="3">
        <v>752079</v>
      </c>
      <c r="I2436" t="s">
        <v>14705</v>
      </c>
      <c r="J2436" t="s">
        <v>14374</v>
      </c>
      <c r="K2436" s="7">
        <v>98372</v>
      </c>
      <c r="L2436" t="s">
        <v>14706</v>
      </c>
      <c r="M2436" t="s">
        <v>34</v>
      </c>
      <c r="N2436" t="s">
        <v>14707</v>
      </c>
      <c r="O2436" t="s">
        <v>14708</v>
      </c>
      <c r="Q2436" t="s">
        <v>14709</v>
      </c>
      <c r="R2436" t="s">
        <v>12322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35">
      <c r="A2437">
        <v>752080</v>
      </c>
      <c r="B2437" t="s">
        <v>13950</v>
      </c>
      <c r="C2437" t="s">
        <v>21</v>
      </c>
      <c r="D2437" t="s">
        <v>14537</v>
      </c>
      <c r="E2437" s="3">
        <v>4</v>
      </c>
      <c r="F2437" s="3">
        <v>5</v>
      </c>
      <c r="G2437" s="3">
        <v>6</v>
      </c>
      <c r="H2437" s="3">
        <v>752080</v>
      </c>
      <c r="I2437" t="s">
        <v>14710</v>
      </c>
      <c r="J2437" t="s">
        <v>14374</v>
      </c>
      <c r="K2437" s="7">
        <v>98374</v>
      </c>
      <c r="L2437" t="s">
        <v>14711</v>
      </c>
      <c r="M2437" t="s">
        <v>34</v>
      </c>
      <c r="N2437" t="s">
        <v>14712</v>
      </c>
      <c r="O2437" t="s">
        <v>5887</v>
      </c>
      <c r="Q2437" t="s">
        <v>14713</v>
      </c>
      <c r="R2437" t="s">
        <v>12322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35">
      <c r="A2438">
        <v>752157</v>
      </c>
      <c r="B2438" t="s">
        <v>13950</v>
      </c>
      <c r="C2438" t="s">
        <v>21</v>
      </c>
      <c r="D2438" t="s">
        <v>14714</v>
      </c>
      <c r="E2438" s="3">
        <v>5</v>
      </c>
      <c r="F2438" s="3">
        <v>5</v>
      </c>
      <c r="G2438" s="3">
        <v>5</v>
      </c>
      <c r="H2438" s="3">
        <v>752157</v>
      </c>
      <c r="I2438" t="s">
        <v>14715</v>
      </c>
      <c r="J2438" t="s">
        <v>13953</v>
      </c>
      <c r="K2438" s="7">
        <v>98446</v>
      </c>
      <c r="L2438" t="s">
        <v>14716</v>
      </c>
      <c r="M2438" t="s">
        <v>34</v>
      </c>
      <c r="N2438" t="s">
        <v>14717</v>
      </c>
      <c r="O2438" t="s">
        <v>14718</v>
      </c>
      <c r="Q2438" t="s">
        <v>14719</v>
      </c>
      <c r="R2438" t="s">
        <v>12322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35">
      <c r="A2439">
        <v>752158</v>
      </c>
      <c r="B2439" t="s">
        <v>13950</v>
      </c>
      <c r="C2439" t="s">
        <v>21</v>
      </c>
      <c r="D2439" t="s">
        <v>14720</v>
      </c>
      <c r="E2439" s="3">
        <v>2</v>
      </c>
      <c r="F2439" s="3">
        <v>4</v>
      </c>
      <c r="G2439" s="3">
        <v>4</v>
      </c>
      <c r="H2439" s="3">
        <v>752158</v>
      </c>
      <c r="I2439" t="s">
        <v>14721</v>
      </c>
      <c r="J2439" t="s">
        <v>13953</v>
      </c>
      <c r="K2439" s="7">
        <v>98446</v>
      </c>
      <c r="L2439" t="s">
        <v>14722</v>
      </c>
      <c r="M2439" t="s">
        <v>34</v>
      </c>
      <c r="N2439" t="s">
        <v>14723</v>
      </c>
      <c r="O2439" t="s">
        <v>14724</v>
      </c>
      <c r="P2439" t="s">
        <v>14725</v>
      </c>
      <c r="Q2439" t="s">
        <v>14726</v>
      </c>
      <c r="R2439" t="s">
        <v>12322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35">
      <c r="A2440">
        <v>752191</v>
      </c>
      <c r="B2440" t="s">
        <v>13950</v>
      </c>
      <c r="C2440" t="s">
        <v>21</v>
      </c>
      <c r="D2440" t="s">
        <v>14727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14728</v>
      </c>
      <c r="J2440" t="s">
        <v>13944</v>
      </c>
      <c r="K2440" s="7">
        <v>98335</v>
      </c>
      <c r="L2440" t="s">
        <v>14729</v>
      </c>
      <c r="M2440" t="s">
        <v>34</v>
      </c>
      <c r="N2440" t="s">
        <v>14730</v>
      </c>
      <c r="O2440" t="s">
        <v>14731</v>
      </c>
      <c r="Q2440" t="s">
        <v>14732</v>
      </c>
      <c r="R2440" t="s">
        <v>12322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35">
      <c r="A2441">
        <v>752192</v>
      </c>
      <c r="B2441" t="s">
        <v>13950</v>
      </c>
      <c r="C2441" t="s">
        <v>21</v>
      </c>
      <c r="D2441" t="s">
        <v>14733</v>
      </c>
      <c r="E2441" s="4">
        <v>9</v>
      </c>
      <c r="F2441" s="4">
        <v>5</v>
      </c>
      <c r="G2441" s="4">
        <v>5</v>
      </c>
      <c r="H2441" s="3">
        <v>752192</v>
      </c>
      <c r="I2441" t="s">
        <v>14734</v>
      </c>
      <c r="J2441" t="s">
        <v>13944</v>
      </c>
      <c r="K2441" s="7">
        <v>98335</v>
      </c>
      <c r="L2441" t="s">
        <v>14735</v>
      </c>
      <c r="M2441" t="s">
        <v>34</v>
      </c>
      <c r="N2441" t="s">
        <v>14736</v>
      </c>
      <c r="O2441" t="s">
        <v>14737</v>
      </c>
      <c r="P2441" t="s">
        <v>14738</v>
      </c>
      <c r="Q2441" t="s">
        <v>14739</v>
      </c>
      <c r="R2441" t="s">
        <v>12322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35">
      <c r="A2442">
        <v>752195</v>
      </c>
      <c r="B2442" t="s">
        <v>13950</v>
      </c>
      <c r="C2442" t="s">
        <v>21</v>
      </c>
      <c r="D2442" t="s">
        <v>14740</v>
      </c>
      <c r="E2442" s="3">
        <v>4</v>
      </c>
      <c r="F2442" s="3">
        <v>6</v>
      </c>
      <c r="G2442" s="3">
        <v>6</v>
      </c>
      <c r="H2442" s="3">
        <v>752195</v>
      </c>
      <c r="I2442" t="s">
        <v>14741</v>
      </c>
      <c r="J2442" t="s">
        <v>14374</v>
      </c>
      <c r="K2442" s="7">
        <v>98372</v>
      </c>
      <c r="L2442" t="s">
        <v>14742</v>
      </c>
      <c r="M2442" t="s">
        <v>34</v>
      </c>
      <c r="N2442" t="s">
        <v>14743</v>
      </c>
      <c r="O2442" t="s">
        <v>14744</v>
      </c>
      <c r="P2442" t="s">
        <v>14745</v>
      </c>
      <c r="Q2442" t="s">
        <v>14746</v>
      </c>
      <c r="R2442" t="s">
        <v>12322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35">
      <c r="A2443">
        <v>752213</v>
      </c>
      <c r="B2443" t="s">
        <v>13950</v>
      </c>
      <c r="C2443" t="s">
        <v>21</v>
      </c>
      <c r="D2443" t="s">
        <v>14747</v>
      </c>
      <c r="E2443" s="3">
        <v>3</v>
      </c>
      <c r="F2443" s="3">
        <v>4</v>
      </c>
      <c r="G2443" s="3">
        <v>6</v>
      </c>
      <c r="H2443" s="3">
        <v>752213</v>
      </c>
      <c r="I2443" t="s">
        <v>14748</v>
      </c>
      <c r="J2443" t="s">
        <v>13953</v>
      </c>
      <c r="K2443" s="7">
        <v>98406</v>
      </c>
      <c r="L2443" t="s">
        <v>14749</v>
      </c>
      <c r="M2443" t="s">
        <v>34</v>
      </c>
      <c r="N2443" t="s">
        <v>14750</v>
      </c>
      <c r="O2443" t="s">
        <v>14751</v>
      </c>
      <c r="P2443" t="s">
        <v>14752</v>
      </c>
      <c r="Q2443" t="s">
        <v>14753</v>
      </c>
      <c r="R2443" t="s">
        <v>12322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35">
      <c r="A2444">
        <v>752221</v>
      </c>
      <c r="B2444" t="s">
        <v>13950</v>
      </c>
      <c r="C2444" t="s">
        <v>21</v>
      </c>
      <c r="D2444" t="s">
        <v>14754</v>
      </c>
      <c r="E2444" s="3">
        <v>2</v>
      </c>
      <c r="F2444" s="3">
        <v>3</v>
      </c>
      <c r="G2444" s="3">
        <v>4</v>
      </c>
      <c r="H2444" s="3">
        <v>752221</v>
      </c>
      <c r="I2444" t="s">
        <v>14755</v>
      </c>
      <c r="J2444" t="s">
        <v>14374</v>
      </c>
      <c r="K2444" s="7">
        <v>98374</v>
      </c>
      <c r="L2444" t="s">
        <v>14756</v>
      </c>
      <c r="M2444" t="s">
        <v>34</v>
      </c>
      <c r="N2444" t="s">
        <v>14757</v>
      </c>
      <c r="O2444" t="s">
        <v>14758</v>
      </c>
      <c r="P2444" t="s">
        <v>14759</v>
      </c>
      <c r="R2444" t="s">
        <v>12322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35">
      <c r="A2445">
        <v>752241</v>
      </c>
      <c r="B2445" t="s">
        <v>13950</v>
      </c>
      <c r="C2445" t="s">
        <v>21</v>
      </c>
      <c r="D2445" t="s">
        <v>14760</v>
      </c>
      <c r="E2445" s="3">
        <v>3</v>
      </c>
      <c r="F2445" s="3">
        <v>5</v>
      </c>
      <c r="G2445" s="3">
        <v>6</v>
      </c>
      <c r="H2445" s="3">
        <v>752241</v>
      </c>
      <c r="I2445" t="s">
        <v>14761</v>
      </c>
      <c r="J2445" t="s">
        <v>13953</v>
      </c>
      <c r="K2445" s="7">
        <v>98445</v>
      </c>
      <c r="L2445" t="s">
        <v>14762</v>
      </c>
      <c r="M2445" t="s">
        <v>34</v>
      </c>
      <c r="N2445" t="s">
        <v>14763</v>
      </c>
      <c r="O2445" t="s">
        <v>5969</v>
      </c>
      <c r="P2445" t="s">
        <v>14764</v>
      </c>
      <c r="Q2445" t="s">
        <v>14765</v>
      </c>
      <c r="R2445" t="s">
        <v>12322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35">
      <c r="A2446">
        <v>752299</v>
      </c>
      <c r="B2446" t="s">
        <v>13950</v>
      </c>
      <c r="C2446" t="s">
        <v>21</v>
      </c>
      <c r="D2446" t="s">
        <v>14766</v>
      </c>
      <c r="E2446" s="3">
        <v>6</v>
      </c>
      <c r="F2446" s="3">
        <v>4</v>
      </c>
      <c r="G2446" s="3">
        <v>6</v>
      </c>
      <c r="H2446" s="3">
        <v>752299</v>
      </c>
      <c r="I2446" t="s">
        <v>14767</v>
      </c>
      <c r="J2446" t="s">
        <v>14472</v>
      </c>
      <c r="K2446" s="7">
        <v>98466</v>
      </c>
      <c r="L2446" t="s">
        <v>14768</v>
      </c>
      <c r="M2446" t="s">
        <v>34</v>
      </c>
      <c r="N2446" t="s">
        <v>14769</v>
      </c>
      <c r="O2446" t="s">
        <v>14770</v>
      </c>
      <c r="P2446" t="s">
        <v>14771</v>
      </c>
      <c r="Q2446" t="s">
        <v>14772</v>
      </c>
      <c r="R2446" t="s">
        <v>12322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35">
      <c r="A2447">
        <v>752302</v>
      </c>
      <c r="B2447" t="s">
        <v>13950</v>
      </c>
      <c r="C2447" t="s">
        <v>21</v>
      </c>
      <c r="D2447" t="s">
        <v>14773</v>
      </c>
      <c r="E2447" s="3">
        <v>2</v>
      </c>
      <c r="F2447" s="3">
        <v>5</v>
      </c>
      <c r="G2447" s="3">
        <v>6</v>
      </c>
      <c r="H2447" s="3">
        <v>752302</v>
      </c>
      <c r="I2447" t="s">
        <v>14774</v>
      </c>
      <c r="J2447" t="s">
        <v>13953</v>
      </c>
      <c r="K2447" s="7">
        <v>98445</v>
      </c>
      <c r="L2447" t="s">
        <v>7597</v>
      </c>
      <c r="M2447" t="s">
        <v>34</v>
      </c>
      <c r="N2447" t="s">
        <v>14775</v>
      </c>
      <c r="O2447" t="s">
        <v>14776</v>
      </c>
      <c r="P2447" t="s">
        <v>14777</v>
      </c>
      <c r="Q2447" t="s">
        <v>14778</v>
      </c>
      <c r="R2447" t="s">
        <v>12322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35">
      <c r="A2448">
        <v>752308</v>
      </c>
      <c r="B2448" t="s">
        <v>13950</v>
      </c>
      <c r="C2448" t="s">
        <v>21</v>
      </c>
      <c r="D2448" t="s">
        <v>14779</v>
      </c>
      <c r="E2448" s="3">
        <v>4</v>
      </c>
      <c r="F2448" s="3">
        <v>6</v>
      </c>
      <c r="G2448" s="3">
        <v>6</v>
      </c>
      <c r="H2448" s="3">
        <v>752308</v>
      </c>
      <c r="I2448" t="s">
        <v>14780</v>
      </c>
      <c r="J2448" t="s">
        <v>14306</v>
      </c>
      <c r="K2448" s="7">
        <v>98499</v>
      </c>
      <c r="L2448" t="s">
        <v>14781</v>
      </c>
      <c r="M2448" t="s">
        <v>34</v>
      </c>
      <c r="N2448" t="s">
        <v>14782</v>
      </c>
      <c r="O2448" t="s">
        <v>14783</v>
      </c>
      <c r="P2448" t="s">
        <v>14784</v>
      </c>
      <c r="R2448" t="s">
        <v>12322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35">
      <c r="A2449">
        <v>752325</v>
      </c>
      <c r="B2449" t="s">
        <v>13950</v>
      </c>
      <c r="C2449" t="s">
        <v>21</v>
      </c>
      <c r="D2449" t="s">
        <v>14785</v>
      </c>
      <c r="E2449" s="3">
        <v>3</v>
      </c>
      <c r="F2449" s="3">
        <v>6</v>
      </c>
      <c r="G2449" s="3">
        <v>6</v>
      </c>
      <c r="H2449" s="3">
        <v>752325</v>
      </c>
      <c r="I2449" t="s">
        <v>14786</v>
      </c>
      <c r="J2449" t="s">
        <v>14306</v>
      </c>
      <c r="K2449" s="7">
        <v>98498</v>
      </c>
      <c r="L2449" t="s">
        <v>14787</v>
      </c>
      <c r="M2449" t="s">
        <v>34</v>
      </c>
      <c r="N2449" t="s">
        <v>14788</v>
      </c>
      <c r="P2449" t="s">
        <v>14789</v>
      </c>
      <c r="Q2449" t="s">
        <v>14790</v>
      </c>
      <c r="R2449" t="s">
        <v>12322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35">
      <c r="A2450">
        <v>752347</v>
      </c>
      <c r="B2450" t="s">
        <v>13950</v>
      </c>
      <c r="C2450" t="s">
        <v>21</v>
      </c>
      <c r="D2450" t="s">
        <v>14791</v>
      </c>
      <c r="E2450" s="3">
        <v>5</v>
      </c>
      <c r="F2450" s="3">
        <v>6</v>
      </c>
      <c r="G2450" s="3">
        <v>6</v>
      </c>
      <c r="H2450" s="3">
        <v>752347</v>
      </c>
      <c r="I2450" t="s">
        <v>14792</v>
      </c>
      <c r="J2450" t="s">
        <v>14306</v>
      </c>
      <c r="K2450" s="7">
        <v>98498</v>
      </c>
      <c r="L2450" t="s">
        <v>14793</v>
      </c>
      <c r="M2450" t="s">
        <v>34</v>
      </c>
      <c r="N2450" t="s">
        <v>14794</v>
      </c>
      <c r="O2450" t="s">
        <v>14795</v>
      </c>
      <c r="P2450" t="s">
        <v>14796</v>
      </c>
      <c r="Q2450" t="s">
        <v>14797</v>
      </c>
      <c r="R2450" t="s">
        <v>12322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35">
      <c r="A2451">
        <v>752392</v>
      </c>
      <c r="B2451" t="s">
        <v>13950</v>
      </c>
      <c r="C2451" t="s">
        <v>21</v>
      </c>
      <c r="D2451" t="s">
        <v>14798</v>
      </c>
      <c r="E2451" s="3">
        <v>4</v>
      </c>
      <c r="F2451" s="3">
        <v>5</v>
      </c>
      <c r="G2451" s="3">
        <v>6</v>
      </c>
      <c r="H2451" s="3">
        <v>752392</v>
      </c>
      <c r="I2451" t="s">
        <v>14799</v>
      </c>
      <c r="J2451" t="s">
        <v>14800</v>
      </c>
      <c r="K2451" s="7">
        <v>98349</v>
      </c>
      <c r="L2451" t="s">
        <v>14801</v>
      </c>
      <c r="M2451" t="s">
        <v>34</v>
      </c>
      <c r="N2451" t="s">
        <v>14802</v>
      </c>
      <c r="O2451" t="s">
        <v>14803</v>
      </c>
      <c r="P2451" t="s">
        <v>14804</v>
      </c>
      <c r="Q2451" t="s">
        <v>14805</v>
      </c>
      <c r="R2451" t="s">
        <v>12322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35">
      <c r="A2452">
        <v>752395</v>
      </c>
      <c r="B2452" t="s">
        <v>13950</v>
      </c>
      <c r="C2452" t="s">
        <v>21</v>
      </c>
      <c r="D2452" t="s">
        <v>14806</v>
      </c>
      <c r="E2452" s="3">
        <v>5</v>
      </c>
      <c r="F2452" s="3">
        <v>6</v>
      </c>
      <c r="G2452" s="3">
        <v>6</v>
      </c>
      <c r="H2452" s="3">
        <v>752395</v>
      </c>
      <c r="I2452" t="s">
        <v>14807</v>
      </c>
      <c r="J2452" t="s">
        <v>14306</v>
      </c>
      <c r="K2452" s="7">
        <v>98499</v>
      </c>
      <c r="L2452" t="s">
        <v>14808</v>
      </c>
      <c r="M2452" t="s">
        <v>34</v>
      </c>
      <c r="N2452" t="s">
        <v>14809</v>
      </c>
      <c r="O2452" t="s">
        <v>14810</v>
      </c>
      <c r="P2452" t="s">
        <v>14811</v>
      </c>
      <c r="Q2452" t="s">
        <v>14812</v>
      </c>
      <c r="R2452" t="s">
        <v>12322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35">
      <c r="A2453">
        <v>752405</v>
      </c>
      <c r="B2453" t="s">
        <v>13950</v>
      </c>
      <c r="C2453" t="s">
        <v>21</v>
      </c>
      <c r="D2453" t="s">
        <v>14813</v>
      </c>
      <c r="E2453" s="3">
        <v>2</v>
      </c>
      <c r="F2453" s="3">
        <v>4</v>
      </c>
      <c r="G2453" s="3">
        <v>6</v>
      </c>
      <c r="H2453" s="3">
        <v>752405</v>
      </c>
      <c r="I2453" t="s">
        <v>14814</v>
      </c>
      <c r="J2453" t="s">
        <v>14306</v>
      </c>
      <c r="K2453" s="7">
        <v>98498</v>
      </c>
      <c r="L2453" t="s">
        <v>14815</v>
      </c>
      <c r="M2453" t="s">
        <v>34</v>
      </c>
      <c r="N2453" t="s">
        <v>14816</v>
      </c>
      <c r="O2453" t="s">
        <v>14817</v>
      </c>
      <c r="P2453" t="s">
        <v>14818</v>
      </c>
      <c r="Q2453" t="s">
        <v>14819</v>
      </c>
      <c r="R2453" t="s">
        <v>12322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35">
      <c r="A2454">
        <v>752461</v>
      </c>
      <c r="B2454" t="s">
        <v>13950</v>
      </c>
      <c r="C2454" t="s">
        <v>21</v>
      </c>
      <c r="D2454" t="s">
        <v>14820</v>
      </c>
      <c r="E2454" s="3">
        <v>5</v>
      </c>
      <c r="F2454" s="3">
        <v>6</v>
      </c>
      <c r="G2454" s="3">
        <v>6</v>
      </c>
      <c r="H2454" s="3">
        <v>752461</v>
      </c>
      <c r="I2454" t="s">
        <v>14821</v>
      </c>
      <c r="J2454" t="s">
        <v>14306</v>
      </c>
      <c r="K2454" s="7">
        <v>98498</v>
      </c>
      <c r="L2454" t="s">
        <v>14822</v>
      </c>
      <c r="M2454" t="s">
        <v>34</v>
      </c>
      <c r="N2454" t="s">
        <v>14823</v>
      </c>
      <c r="O2454" t="s">
        <v>14824</v>
      </c>
      <c r="Q2454" t="s">
        <v>14825</v>
      </c>
      <c r="R2454" t="s">
        <v>12322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35">
      <c r="A2455">
        <v>752469</v>
      </c>
      <c r="B2455" t="s">
        <v>13950</v>
      </c>
      <c r="C2455" t="s">
        <v>21</v>
      </c>
      <c r="D2455" t="s">
        <v>14826</v>
      </c>
      <c r="E2455" s="3">
        <v>6</v>
      </c>
      <c r="F2455" s="3">
        <v>4</v>
      </c>
      <c r="G2455" s="3">
        <v>4</v>
      </c>
      <c r="H2455" s="3">
        <v>752469</v>
      </c>
      <c r="I2455" t="s">
        <v>14827</v>
      </c>
      <c r="J2455" t="s">
        <v>14472</v>
      </c>
      <c r="K2455" s="7">
        <v>98466</v>
      </c>
      <c r="L2455" t="s">
        <v>14828</v>
      </c>
      <c r="M2455" t="s">
        <v>34</v>
      </c>
      <c r="N2455" t="s">
        <v>14829</v>
      </c>
      <c r="O2455" t="s">
        <v>14830</v>
      </c>
      <c r="P2455" t="s">
        <v>14831</v>
      </c>
      <c r="Q2455" t="s">
        <v>14832</v>
      </c>
      <c r="R2455" t="s">
        <v>12322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35">
      <c r="A2456">
        <v>752485</v>
      </c>
      <c r="B2456" t="s">
        <v>13950</v>
      </c>
      <c r="C2456" t="s">
        <v>21</v>
      </c>
      <c r="D2456" t="s">
        <v>14833</v>
      </c>
      <c r="E2456" s="3">
        <v>3</v>
      </c>
      <c r="F2456" s="3">
        <v>3</v>
      </c>
      <c r="G2456" s="3">
        <v>6</v>
      </c>
      <c r="H2456" s="3">
        <v>752485</v>
      </c>
      <c r="I2456" t="s">
        <v>14834</v>
      </c>
      <c r="J2456" t="s">
        <v>14472</v>
      </c>
      <c r="K2456" s="7">
        <v>98466</v>
      </c>
      <c r="L2456" t="s">
        <v>14835</v>
      </c>
      <c r="M2456" t="s">
        <v>34</v>
      </c>
      <c r="N2456" t="s">
        <v>14836</v>
      </c>
      <c r="O2456" t="s">
        <v>14837</v>
      </c>
      <c r="P2456" t="s">
        <v>14838</v>
      </c>
      <c r="R2456" t="s">
        <v>12322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35">
      <c r="A2457">
        <v>752497</v>
      </c>
      <c r="B2457" t="s">
        <v>13950</v>
      </c>
      <c r="C2457" t="s">
        <v>21</v>
      </c>
      <c r="D2457" t="s">
        <v>14839</v>
      </c>
      <c r="E2457" s="3">
        <v>0</v>
      </c>
      <c r="F2457" s="3">
        <v>0</v>
      </c>
      <c r="G2457" s="3">
        <v>5</v>
      </c>
      <c r="H2457" s="3">
        <v>752497</v>
      </c>
      <c r="I2457" t="s">
        <v>14840</v>
      </c>
      <c r="J2457" t="s">
        <v>14841</v>
      </c>
      <c r="K2457" s="7">
        <v>98372</v>
      </c>
      <c r="L2457" t="s">
        <v>14842</v>
      </c>
      <c r="M2457" t="s">
        <v>34</v>
      </c>
      <c r="N2457" t="s">
        <v>14843</v>
      </c>
      <c r="O2457" t="s">
        <v>7833</v>
      </c>
      <c r="P2457" t="s">
        <v>14844</v>
      </c>
      <c r="Q2457" t="s">
        <v>14845</v>
      </c>
      <c r="R2457" t="s">
        <v>12322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35">
      <c r="A2458">
        <v>752501</v>
      </c>
      <c r="B2458" t="s">
        <v>13950</v>
      </c>
      <c r="C2458" t="s">
        <v>21</v>
      </c>
      <c r="D2458" t="s">
        <v>14846</v>
      </c>
      <c r="E2458" s="3">
        <v>2</v>
      </c>
      <c r="F2458" s="3">
        <v>4</v>
      </c>
      <c r="G2458" s="3">
        <v>4</v>
      </c>
      <c r="H2458" s="5">
        <v>752501</v>
      </c>
      <c r="I2458" t="s">
        <v>14847</v>
      </c>
      <c r="J2458" t="s">
        <v>13953</v>
      </c>
      <c r="K2458" s="7">
        <v>98465</v>
      </c>
      <c r="N2458" t="s">
        <v>14848</v>
      </c>
      <c r="O2458" t="s">
        <v>14849</v>
      </c>
      <c r="Q2458" t="s">
        <v>14850</v>
      </c>
      <c r="R2458" t="s">
        <v>12322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35">
      <c r="A2459">
        <v>752509</v>
      </c>
      <c r="B2459" t="s">
        <v>13950</v>
      </c>
      <c r="C2459" t="s">
        <v>21</v>
      </c>
      <c r="D2459" t="s">
        <v>14851</v>
      </c>
      <c r="E2459" s="3">
        <v>2</v>
      </c>
      <c r="F2459" s="3">
        <v>5</v>
      </c>
      <c r="G2459" s="3">
        <v>5</v>
      </c>
      <c r="H2459" s="3">
        <v>752509</v>
      </c>
      <c r="I2459" t="s">
        <v>14852</v>
      </c>
      <c r="J2459" t="s">
        <v>14306</v>
      </c>
      <c r="K2459" s="7">
        <v>98499</v>
      </c>
      <c r="L2459" t="s">
        <v>14853</v>
      </c>
      <c r="M2459" t="s">
        <v>34</v>
      </c>
      <c r="N2459" t="s">
        <v>14854</v>
      </c>
      <c r="O2459" t="s">
        <v>14855</v>
      </c>
      <c r="R2459" t="s">
        <v>12322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35">
      <c r="A2460">
        <v>752532</v>
      </c>
      <c r="B2460" t="s">
        <v>13950</v>
      </c>
      <c r="C2460" t="s">
        <v>21</v>
      </c>
      <c r="D2460" t="s">
        <v>14856</v>
      </c>
      <c r="E2460" s="3">
        <v>6</v>
      </c>
      <c r="F2460" s="3">
        <v>6</v>
      </c>
      <c r="G2460" s="3">
        <v>6</v>
      </c>
      <c r="H2460" s="3">
        <v>752532</v>
      </c>
      <c r="I2460" t="s">
        <v>14857</v>
      </c>
      <c r="J2460" t="s">
        <v>14306</v>
      </c>
      <c r="K2460" s="7">
        <v>98498</v>
      </c>
      <c r="L2460" t="s">
        <v>14858</v>
      </c>
      <c r="M2460" t="s">
        <v>34</v>
      </c>
      <c r="N2460" t="s">
        <v>14859</v>
      </c>
      <c r="O2460" t="s">
        <v>14137</v>
      </c>
      <c r="P2460" t="s">
        <v>14860</v>
      </c>
      <c r="Q2460" t="s">
        <v>14861</v>
      </c>
      <c r="R2460" t="s">
        <v>12322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35">
      <c r="A2461">
        <v>752559</v>
      </c>
      <c r="B2461" t="s">
        <v>13950</v>
      </c>
      <c r="C2461" t="s">
        <v>21</v>
      </c>
      <c r="D2461" t="s">
        <v>14862</v>
      </c>
      <c r="E2461" s="3">
        <v>4</v>
      </c>
      <c r="F2461" s="3">
        <v>4</v>
      </c>
      <c r="G2461" s="3">
        <v>6</v>
      </c>
      <c r="H2461" s="3">
        <v>752559</v>
      </c>
      <c r="I2461" t="s">
        <v>14863</v>
      </c>
      <c r="J2461" t="s">
        <v>13953</v>
      </c>
      <c r="K2461" s="7">
        <v>98406</v>
      </c>
      <c r="L2461" t="s">
        <v>14864</v>
      </c>
      <c r="M2461" t="s">
        <v>34</v>
      </c>
      <c r="N2461" t="s">
        <v>14865</v>
      </c>
      <c r="O2461" t="s">
        <v>14866</v>
      </c>
      <c r="P2461" t="s">
        <v>14867</v>
      </c>
      <c r="Q2461" t="s">
        <v>14868</v>
      </c>
      <c r="R2461" t="s">
        <v>12322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35">
      <c r="A2462">
        <v>752626</v>
      </c>
      <c r="B2462" t="s">
        <v>13950</v>
      </c>
      <c r="C2462" t="s">
        <v>21</v>
      </c>
      <c r="D2462" t="s">
        <v>14869</v>
      </c>
      <c r="E2462" s="3">
        <v>4</v>
      </c>
      <c r="F2462" s="3">
        <v>6</v>
      </c>
      <c r="G2462" s="3">
        <v>6</v>
      </c>
      <c r="H2462" s="3">
        <v>752626</v>
      </c>
      <c r="I2462" t="s">
        <v>14870</v>
      </c>
      <c r="J2462" t="s">
        <v>14374</v>
      </c>
      <c r="K2462" s="7">
        <v>98372</v>
      </c>
      <c r="L2462" t="s">
        <v>14871</v>
      </c>
      <c r="M2462" t="s">
        <v>34</v>
      </c>
      <c r="N2462" t="s">
        <v>14872</v>
      </c>
      <c r="O2462" t="s">
        <v>14873</v>
      </c>
      <c r="P2462" t="s">
        <v>14874</v>
      </c>
      <c r="R2462" t="s">
        <v>12322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35">
      <c r="A2463">
        <v>752659</v>
      </c>
      <c r="B2463" t="s">
        <v>13950</v>
      </c>
      <c r="C2463" t="s">
        <v>21</v>
      </c>
      <c r="D2463" t="s">
        <v>14875</v>
      </c>
      <c r="E2463" s="3">
        <v>4</v>
      </c>
      <c r="F2463" s="3">
        <v>5</v>
      </c>
      <c r="G2463" s="3">
        <v>6</v>
      </c>
      <c r="H2463" s="3">
        <v>752659</v>
      </c>
      <c r="I2463" t="s">
        <v>14876</v>
      </c>
      <c r="J2463" t="s">
        <v>14306</v>
      </c>
      <c r="K2463" s="7">
        <v>98499</v>
      </c>
      <c r="L2463" t="s">
        <v>14877</v>
      </c>
      <c r="M2463" t="s">
        <v>34</v>
      </c>
      <c r="N2463" t="s">
        <v>14878</v>
      </c>
      <c r="O2463" t="s">
        <v>5887</v>
      </c>
      <c r="P2463" t="s">
        <v>14879</v>
      </c>
      <c r="Q2463" t="s">
        <v>14880</v>
      </c>
      <c r="R2463" t="s">
        <v>12322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35">
      <c r="A2464">
        <v>752662</v>
      </c>
      <c r="B2464" t="s">
        <v>13950</v>
      </c>
      <c r="C2464" t="s">
        <v>21</v>
      </c>
      <c r="D2464" t="s">
        <v>14881</v>
      </c>
      <c r="E2464" s="3">
        <v>3</v>
      </c>
      <c r="F2464" s="3">
        <v>6</v>
      </c>
      <c r="G2464" s="3">
        <v>6</v>
      </c>
      <c r="H2464" s="3">
        <v>752662</v>
      </c>
      <c r="I2464" t="s">
        <v>14876</v>
      </c>
      <c r="J2464" t="s">
        <v>14306</v>
      </c>
      <c r="K2464" s="7">
        <v>98499</v>
      </c>
      <c r="L2464" t="s">
        <v>14882</v>
      </c>
      <c r="M2464" t="s">
        <v>34</v>
      </c>
      <c r="N2464" t="s">
        <v>14878</v>
      </c>
      <c r="O2464" t="s">
        <v>5887</v>
      </c>
      <c r="P2464" t="s">
        <v>14879</v>
      </c>
      <c r="Q2464" t="s">
        <v>14880</v>
      </c>
      <c r="R2464" t="s">
        <v>12322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35">
      <c r="A2465">
        <v>752699</v>
      </c>
      <c r="B2465" t="s">
        <v>13950</v>
      </c>
      <c r="C2465" t="s">
        <v>21</v>
      </c>
      <c r="D2465" t="s">
        <v>14883</v>
      </c>
      <c r="E2465" s="3">
        <v>5</v>
      </c>
      <c r="F2465" s="3">
        <v>5</v>
      </c>
      <c r="G2465" s="3">
        <v>6</v>
      </c>
      <c r="H2465" s="3">
        <v>752699</v>
      </c>
      <c r="I2465" t="s">
        <v>14884</v>
      </c>
      <c r="J2465" t="s">
        <v>14885</v>
      </c>
      <c r="K2465" s="7">
        <v>98328</v>
      </c>
      <c r="L2465" t="s">
        <v>14886</v>
      </c>
      <c r="M2465" t="s">
        <v>34</v>
      </c>
      <c r="N2465" t="s">
        <v>14887</v>
      </c>
      <c r="P2465" t="s">
        <v>14888</v>
      </c>
      <c r="R2465" t="s">
        <v>12322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35">
      <c r="A2466">
        <v>752708</v>
      </c>
      <c r="B2466" t="s">
        <v>13950</v>
      </c>
      <c r="C2466" t="s">
        <v>21</v>
      </c>
      <c r="D2466" t="s">
        <v>14889</v>
      </c>
      <c r="E2466" s="3">
        <v>4</v>
      </c>
      <c r="F2466" s="3">
        <v>6</v>
      </c>
      <c r="G2466" s="3">
        <v>6</v>
      </c>
      <c r="H2466" s="3">
        <v>752708</v>
      </c>
      <c r="I2466" t="s">
        <v>14890</v>
      </c>
      <c r="J2466" t="s">
        <v>13944</v>
      </c>
      <c r="K2466" s="7">
        <v>98335</v>
      </c>
      <c r="L2466" t="s">
        <v>14891</v>
      </c>
      <c r="M2466" t="s">
        <v>34</v>
      </c>
      <c r="N2466" t="s">
        <v>14892</v>
      </c>
      <c r="O2466" t="s">
        <v>14893</v>
      </c>
      <c r="P2466" t="s">
        <v>14894</v>
      </c>
      <c r="Q2466" t="s">
        <v>14895</v>
      </c>
      <c r="R2466" t="s">
        <v>12322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35">
      <c r="A2467">
        <v>752715</v>
      </c>
      <c r="B2467" t="s">
        <v>13950</v>
      </c>
      <c r="C2467" t="s">
        <v>21</v>
      </c>
      <c r="D2467" t="s">
        <v>14896</v>
      </c>
      <c r="E2467" s="3">
        <v>6</v>
      </c>
      <c r="F2467" s="3">
        <v>5</v>
      </c>
      <c r="G2467" s="3">
        <v>5</v>
      </c>
      <c r="H2467" s="3">
        <v>752715</v>
      </c>
      <c r="I2467" t="s">
        <v>14897</v>
      </c>
      <c r="J2467" t="s">
        <v>14516</v>
      </c>
      <c r="K2467" s="7">
        <v>98338</v>
      </c>
      <c r="L2467" t="s">
        <v>14065</v>
      </c>
      <c r="M2467" t="s">
        <v>649</v>
      </c>
      <c r="N2467" t="s">
        <v>14120</v>
      </c>
      <c r="O2467" t="s">
        <v>14067</v>
      </c>
      <c r="P2467" t="s">
        <v>14121</v>
      </c>
      <c r="Q2467" t="s">
        <v>14069</v>
      </c>
      <c r="R2467" t="s">
        <v>12322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35">
      <c r="A2468">
        <v>752741</v>
      </c>
      <c r="B2468" t="s">
        <v>13950</v>
      </c>
      <c r="C2468" t="s">
        <v>21</v>
      </c>
      <c r="D2468" t="s">
        <v>14733</v>
      </c>
      <c r="E2468" s="3">
        <v>10</v>
      </c>
      <c r="F2468" s="3">
        <v>5</v>
      </c>
      <c r="G2468" s="3">
        <v>6</v>
      </c>
      <c r="H2468" s="3">
        <v>752741</v>
      </c>
      <c r="I2468" t="s">
        <v>14898</v>
      </c>
      <c r="J2468" t="s">
        <v>13944</v>
      </c>
      <c r="K2468" s="7">
        <v>98335</v>
      </c>
      <c r="L2468" t="s">
        <v>14899</v>
      </c>
      <c r="M2468" t="s">
        <v>34</v>
      </c>
      <c r="N2468" t="s">
        <v>14736</v>
      </c>
      <c r="O2468" t="s">
        <v>14737</v>
      </c>
      <c r="P2468" t="s">
        <v>14900</v>
      </c>
      <c r="Q2468" t="s">
        <v>14901</v>
      </c>
      <c r="R2468" t="s">
        <v>12322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35">
      <c r="A2469">
        <v>752765</v>
      </c>
      <c r="B2469" t="s">
        <v>13950</v>
      </c>
      <c r="C2469" t="s">
        <v>21</v>
      </c>
      <c r="D2469" t="s">
        <v>14902</v>
      </c>
      <c r="E2469" s="3">
        <v>4</v>
      </c>
      <c r="F2469" s="3">
        <v>5</v>
      </c>
      <c r="G2469" s="3">
        <v>6</v>
      </c>
      <c r="H2469" s="3">
        <v>752765</v>
      </c>
      <c r="I2469" t="s">
        <v>14903</v>
      </c>
      <c r="J2469" t="s">
        <v>14904</v>
      </c>
      <c r="K2469" s="7">
        <v>98321</v>
      </c>
      <c r="L2469" t="s">
        <v>14905</v>
      </c>
      <c r="M2469" t="s">
        <v>34</v>
      </c>
      <c r="N2469" t="s">
        <v>14906</v>
      </c>
      <c r="O2469" t="s">
        <v>14907</v>
      </c>
      <c r="P2469" t="s">
        <v>14908</v>
      </c>
      <c r="R2469" t="s">
        <v>12322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35">
      <c r="A2470">
        <v>752770</v>
      </c>
      <c r="B2470" t="s">
        <v>13950</v>
      </c>
      <c r="C2470" t="s">
        <v>21</v>
      </c>
      <c r="D2470" t="s">
        <v>14909</v>
      </c>
      <c r="E2470" s="3">
        <v>4</v>
      </c>
      <c r="F2470" s="3">
        <v>3</v>
      </c>
      <c r="G2470" s="3">
        <v>5</v>
      </c>
      <c r="H2470" s="3">
        <v>752770</v>
      </c>
      <c r="I2470" t="s">
        <v>14910</v>
      </c>
      <c r="J2470" t="s">
        <v>14306</v>
      </c>
      <c r="K2470" s="7">
        <v>98499</v>
      </c>
      <c r="L2470" t="s">
        <v>14911</v>
      </c>
      <c r="M2470" t="s">
        <v>34</v>
      </c>
      <c r="N2470" t="s">
        <v>14912</v>
      </c>
      <c r="O2470" t="s">
        <v>14913</v>
      </c>
      <c r="P2470" t="s">
        <v>14914</v>
      </c>
      <c r="Q2470" t="s">
        <v>14915</v>
      </c>
      <c r="R2470" t="s">
        <v>12322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35">
      <c r="A2471">
        <v>752819</v>
      </c>
      <c r="B2471" t="s">
        <v>13950</v>
      </c>
      <c r="C2471" t="s">
        <v>21</v>
      </c>
      <c r="D2471" t="s">
        <v>14916</v>
      </c>
      <c r="E2471" s="3">
        <v>4</v>
      </c>
      <c r="F2471" s="3">
        <v>4</v>
      </c>
      <c r="G2471" s="3">
        <v>6</v>
      </c>
      <c r="H2471" s="3">
        <v>752819</v>
      </c>
      <c r="I2471" t="s">
        <v>14917</v>
      </c>
      <c r="J2471" t="s">
        <v>14306</v>
      </c>
      <c r="K2471" s="7">
        <v>98498</v>
      </c>
      <c r="L2471" t="s">
        <v>14918</v>
      </c>
      <c r="M2471" t="s">
        <v>34</v>
      </c>
      <c r="N2471" t="s">
        <v>14919</v>
      </c>
      <c r="O2471" t="s">
        <v>14920</v>
      </c>
      <c r="P2471" t="s">
        <v>14921</v>
      </c>
      <c r="Q2471" t="s">
        <v>14922</v>
      </c>
      <c r="R2471" t="s">
        <v>12322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35">
      <c r="A2472">
        <v>752825</v>
      </c>
      <c r="B2472" t="s">
        <v>13950</v>
      </c>
      <c r="C2472" t="s">
        <v>21</v>
      </c>
      <c r="D2472" t="s">
        <v>14923</v>
      </c>
      <c r="E2472" s="3">
        <v>3</v>
      </c>
      <c r="F2472" s="3">
        <v>6</v>
      </c>
      <c r="G2472" s="3">
        <v>6</v>
      </c>
      <c r="H2472" s="3">
        <v>752825</v>
      </c>
      <c r="I2472" t="s">
        <v>14924</v>
      </c>
      <c r="J2472" t="s">
        <v>13953</v>
      </c>
      <c r="K2472" s="7">
        <v>98465</v>
      </c>
      <c r="L2472" t="s">
        <v>14925</v>
      </c>
      <c r="M2472" t="s">
        <v>34</v>
      </c>
      <c r="N2472" t="s">
        <v>14926</v>
      </c>
      <c r="O2472" t="s">
        <v>14927</v>
      </c>
      <c r="P2472" t="s">
        <v>14928</v>
      </c>
      <c r="Q2472" t="s">
        <v>14929</v>
      </c>
      <c r="R2472" t="s">
        <v>12322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35">
      <c r="A2473">
        <v>752831</v>
      </c>
      <c r="B2473" t="s">
        <v>13950</v>
      </c>
      <c r="C2473" t="s">
        <v>21</v>
      </c>
      <c r="D2473" t="s">
        <v>14930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14931</v>
      </c>
      <c r="J2473" t="s">
        <v>14588</v>
      </c>
      <c r="K2473" s="7">
        <v>98391</v>
      </c>
      <c r="L2473" t="s">
        <v>14932</v>
      </c>
      <c r="M2473" t="s">
        <v>34</v>
      </c>
      <c r="N2473" t="s">
        <v>14933</v>
      </c>
      <c r="O2473" t="s">
        <v>14934</v>
      </c>
      <c r="P2473" t="s">
        <v>14935</v>
      </c>
      <c r="Q2473" t="s">
        <v>14936</v>
      </c>
      <c r="R2473" t="s">
        <v>12322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35">
      <c r="A2474">
        <v>752861</v>
      </c>
      <c r="B2474" t="s">
        <v>13950</v>
      </c>
      <c r="C2474" t="s">
        <v>21</v>
      </c>
      <c r="D2474" t="s">
        <v>14937</v>
      </c>
      <c r="E2474" s="3">
        <v>3</v>
      </c>
      <c r="F2474" s="3">
        <v>5</v>
      </c>
      <c r="G2474" s="3">
        <v>6</v>
      </c>
      <c r="H2474" s="3">
        <v>752861</v>
      </c>
      <c r="I2474" t="s">
        <v>14938</v>
      </c>
      <c r="J2474" t="s">
        <v>13953</v>
      </c>
      <c r="K2474" s="7">
        <v>98409</v>
      </c>
      <c r="L2474" t="s">
        <v>14939</v>
      </c>
      <c r="M2474" t="s">
        <v>34</v>
      </c>
      <c r="N2474" t="s">
        <v>14940</v>
      </c>
      <c r="P2474" t="s">
        <v>14941</v>
      </c>
      <c r="Q2474" t="s">
        <v>14942</v>
      </c>
      <c r="R2474" t="s">
        <v>12322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35">
      <c r="A2475">
        <v>752868</v>
      </c>
      <c r="B2475" t="s">
        <v>13950</v>
      </c>
      <c r="C2475" t="s">
        <v>21</v>
      </c>
      <c r="D2475" t="s">
        <v>14943</v>
      </c>
      <c r="E2475" s="3">
        <v>10</v>
      </c>
      <c r="F2475" s="3">
        <v>4</v>
      </c>
      <c r="G2475" s="3">
        <v>6</v>
      </c>
      <c r="H2475" s="3">
        <v>752868</v>
      </c>
      <c r="I2475" t="s">
        <v>14944</v>
      </c>
      <c r="J2475" t="s">
        <v>14306</v>
      </c>
      <c r="K2475" s="7">
        <v>98499</v>
      </c>
      <c r="L2475" t="s">
        <v>14945</v>
      </c>
      <c r="M2475" t="s">
        <v>34</v>
      </c>
      <c r="N2475" t="s">
        <v>14946</v>
      </c>
      <c r="O2475" t="s">
        <v>14667</v>
      </c>
      <c r="P2475" t="s">
        <v>14947</v>
      </c>
      <c r="Q2475" t="s">
        <v>14948</v>
      </c>
      <c r="R2475" t="s">
        <v>12322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35">
      <c r="A2476">
        <v>752883</v>
      </c>
      <c r="B2476" t="s">
        <v>13950</v>
      </c>
      <c r="C2476" t="s">
        <v>21</v>
      </c>
      <c r="D2476" t="s">
        <v>14949</v>
      </c>
      <c r="E2476" s="3">
        <v>4</v>
      </c>
      <c r="F2476" s="3">
        <v>6</v>
      </c>
      <c r="G2476" s="3">
        <v>6</v>
      </c>
      <c r="H2476" s="3">
        <v>752883</v>
      </c>
      <c r="I2476" t="s">
        <v>14950</v>
      </c>
      <c r="J2476" t="s">
        <v>14306</v>
      </c>
      <c r="K2476" s="7">
        <v>98499</v>
      </c>
      <c r="L2476" t="s">
        <v>14951</v>
      </c>
      <c r="M2476" t="s">
        <v>34</v>
      </c>
      <c r="N2476" t="s">
        <v>14952</v>
      </c>
      <c r="O2476" t="s">
        <v>14953</v>
      </c>
      <c r="P2476" t="s">
        <v>14954</v>
      </c>
      <c r="Q2476" t="s">
        <v>14955</v>
      </c>
      <c r="R2476" t="s">
        <v>12322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35">
      <c r="A2477">
        <v>752884</v>
      </c>
      <c r="B2477" t="s">
        <v>13950</v>
      </c>
      <c r="C2477" t="s">
        <v>21</v>
      </c>
      <c r="D2477" t="s">
        <v>14956</v>
      </c>
      <c r="E2477" s="3">
        <v>3</v>
      </c>
      <c r="F2477" s="3">
        <v>4</v>
      </c>
      <c r="G2477" s="3">
        <v>6</v>
      </c>
      <c r="H2477" s="3">
        <v>752884</v>
      </c>
      <c r="I2477" t="s">
        <v>14957</v>
      </c>
      <c r="J2477" t="s">
        <v>14306</v>
      </c>
      <c r="K2477" s="7">
        <v>98498</v>
      </c>
      <c r="L2477" t="s">
        <v>14958</v>
      </c>
      <c r="M2477" t="s">
        <v>34</v>
      </c>
      <c r="N2477" t="s">
        <v>14959</v>
      </c>
      <c r="O2477" t="s">
        <v>14960</v>
      </c>
      <c r="P2477" t="s">
        <v>14961</v>
      </c>
      <c r="R2477" t="s">
        <v>12322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35">
      <c r="A2478">
        <v>752897</v>
      </c>
      <c r="B2478" t="s">
        <v>13950</v>
      </c>
      <c r="C2478" t="s">
        <v>21</v>
      </c>
      <c r="D2478" t="s">
        <v>14962</v>
      </c>
      <c r="E2478" s="3">
        <v>2</v>
      </c>
      <c r="F2478" s="3">
        <v>6</v>
      </c>
      <c r="G2478" s="3">
        <v>6</v>
      </c>
      <c r="H2478" s="3">
        <v>752897</v>
      </c>
      <c r="I2478" t="s">
        <v>14963</v>
      </c>
      <c r="J2478" t="s">
        <v>13953</v>
      </c>
      <c r="K2478" s="7">
        <v>98404</v>
      </c>
      <c r="L2478" t="s">
        <v>14964</v>
      </c>
      <c r="M2478" t="s">
        <v>34</v>
      </c>
      <c r="N2478" t="s">
        <v>14965</v>
      </c>
      <c r="O2478" t="s">
        <v>14966</v>
      </c>
      <c r="P2478" t="s">
        <v>14967</v>
      </c>
      <c r="Q2478" t="s">
        <v>14968</v>
      </c>
      <c r="R2478" t="s">
        <v>12322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35">
      <c r="A2479">
        <v>752902</v>
      </c>
      <c r="B2479" t="s">
        <v>13950</v>
      </c>
      <c r="C2479" t="s">
        <v>21</v>
      </c>
      <c r="D2479" t="s">
        <v>14969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14970</v>
      </c>
      <c r="J2479" t="s">
        <v>13944</v>
      </c>
      <c r="K2479" s="7">
        <v>98335</v>
      </c>
      <c r="L2479" t="s">
        <v>14971</v>
      </c>
      <c r="M2479" t="s">
        <v>34</v>
      </c>
      <c r="N2479" t="s">
        <v>14224</v>
      </c>
      <c r="O2479" t="s">
        <v>14972</v>
      </c>
      <c r="P2479" t="s">
        <v>14973</v>
      </c>
      <c r="Q2479" t="s">
        <v>14974</v>
      </c>
      <c r="R2479" t="s">
        <v>12322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35">
      <c r="A2480">
        <v>752903</v>
      </c>
      <c r="B2480" t="s">
        <v>13950</v>
      </c>
      <c r="C2480" t="s">
        <v>21</v>
      </c>
      <c r="D2480" t="s">
        <v>14975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14976</v>
      </c>
      <c r="J2480" t="s">
        <v>12317</v>
      </c>
      <c r="K2480" s="7">
        <v>98354</v>
      </c>
      <c r="L2480" t="s">
        <v>14977</v>
      </c>
      <c r="M2480" t="s">
        <v>34</v>
      </c>
      <c r="N2480" t="s">
        <v>14978</v>
      </c>
      <c r="O2480" t="s">
        <v>14979</v>
      </c>
      <c r="P2480" t="s">
        <v>14980</v>
      </c>
      <c r="Q2480" t="s">
        <v>14981</v>
      </c>
      <c r="R2480" t="s">
        <v>12322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35">
      <c r="A2481">
        <v>752918</v>
      </c>
      <c r="B2481" t="s">
        <v>13950</v>
      </c>
      <c r="C2481" t="s">
        <v>21</v>
      </c>
      <c r="D2481" t="s">
        <v>14982</v>
      </c>
      <c r="E2481" s="3">
        <v>4</v>
      </c>
      <c r="F2481" s="3">
        <v>4</v>
      </c>
      <c r="G2481" s="3">
        <v>6</v>
      </c>
      <c r="H2481" s="3">
        <v>752918</v>
      </c>
      <c r="I2481" t="s">
        <v>14983</v>
      </c>
      <c r="J2481" t="s">
        <v>14306</v>
      </c>
      <c r="K2481" s="7">
        <v>98499</v>
      </c>
      <c r="L2481" t="s">
        <v>14984</v>
      </c>
      <c r="M2481" t="s">
        <v>34</v>
      </c>
      <c r="N2481" t="s">
        <v>14985</v>
      </c>
      <c r="O2481" t="s">
        <v>14986</v>
      </c>
      <c r="P2481" t="s">
        <v>14987</v>
      </c>
      <c r="Q2481" t="s">
        <v>14988</v>
      </c>
      <c r="R2481" t="s">
        <v>12322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35">
      <c r="A2482">
        <v>752924</v>
      </c>
      <c r="B2482" t="s">
        <v>13950</v>
      </c>
      <c r="C2482" t="s">
        <v>21</v>
      </c>
      <c r="D2482" t="s">
        <v>14989</v>
      </c>
      <c r="E2482" s="3">
        <v>4</v>
      </c>
      <c r="F2482" s="3">
        <v>4</v>
      </c>
      <c r="G2482" s="3">
        <v>6</v>
      </c>
      <c r="H2482" s="3">
        <v>752924</v>
      </c>
      <c r="I2482" t="s">
        <v>14990</v>
      </c>
      <c r="J2482" t="s">
        <v>14306</v>
      </c>
      <c r="K2482" s="7">
        <v>98499</v>
      </c>
      <c r="L2482" t="s">
        <v>14991</v>
      </c>
      <c r="M2482" t="s">
        <v>34</v>
      </c>
      <c r="N2482" t="s">
        <v>14992</v>
      </c>
      <c r="O2482" t="s">
        <v>14993</v>
      </c>
      <c r="P2482" t="s">
        <v>14994</v>
      </c>
      <c r="Q2482" t="s">
        <v>14995</v>
      </c>
      <c r="R2482" t="s">
        <v>12322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35">
      <c r="A2483">
        <v>752933</v>
      </c>
      <c r="B2483" t="s">
        <v>13950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14996</v>
      </c>
      <c r="J2483" t="s">
        <v>13960</v>
      </c>
      <c r="K2483" s="7">
        <v>98446</v>
      </c>
      <c r="L2483" t="s">
        <v>14997</v>
      </c>
      <c r="M2483" t="s">
        <v>34</v>
      </c>
      <c r="N2483" t="s">
        <v>14998</v>
      </c>
      <c r="O2483" t="s">
        <v>5887</v>
      </c>
      <c r="Q2483" t="s">
        <v>14999</v>
      </c>
      <c r="R2483" t="s">
        <v>12322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35">
      <c r="A2484">
        <v>752936</v>
      </c>
      <c r="B2484" t="s">
        <v>13950</v>
      </c>
      <c r="C2484" t="s">
        <v>21</v>
      </c>
      <c r="D2484" t="s">
        <v>15000</v>
      </c>
      <c r="E2484" s="3">
        <v>4</v>
      </c>
      <c r="F2484" s="3">
        <v>5</v>
      </c>
      <c r="G2484" s="3">
        <v>6</v>
      </c>
      <c r="H2484" s="3">
        <v>752936</v>
      </c>
      <c r="I2484" t="s">
        <v>15001</v>
      </c>
      <c r="J2484" t="s">
        <v>14306</v>
      </c>
      <c r="K2484" s="7">
        <v>98499</v>
      </c>
      <c r="L2484" t="s">
        <v>15002</v>
      </c>
      <c r="M2484" t="s">
        <v>34</v>
      </c>
      <c r="N2484" t="s">
        <v>15003</v>
      </c>
      <c r="O2484" t="s">
        <v>15004</v>
      </c>
      <c r="P2484" t="s">
        <v>15005</v>
      </c>
      <c r="Q2484" t="s">
        <v>15006</v>
      </c>
      <c r="R2484" t="s">
        <v>12322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35">
      <c r="A2485">
        <v>752949</v>
      </c>
      <c r="B2485" t="s">
        <v>13950</v>
      </c>
      <c r="C2485" t="s">
        <v>21</v>
      </c>
      <c r="D2485" t="s">
        <v>15007</v>
      </c>
      <c r="E2485" s="3">
        <v>3</v>
      </c>
      <c r="F2485" s="3">
        <v>5</v>
      </c>
      <c r="G2485" s="3">
        <v>6</v>
      </c>
      <c r="H2485" s="3">
        <v>752949</v>
      </c>
      <c r="I2485" t="s">
        <v>15008</v>
      </c>
      <c r="J2485" t="s">
        <v>14516</v>
      </c>
      <c r="K2485" s="7">
        <v>98338</v>
      </c>
      <c r="L2485" t="s">
        <v>15009</v>
      </c>
      <c r="M2485" t="s">
        <v>34</v>
      </c>
      <c r="N2485" t="s">
        <v>15010</v>
      </c>
      <c r="O2485" t="s">
        <v>15011</v>
      </c>
      <c r="P2485" t="s">
        <v>15012</v>
      </c>
      <c r="Q2485" t="s">
        <v>15013</v>
      </c>
      <c r="R2485" t="s">
        <v>12322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35">
      <c r="A2486">
        <v>752958</v>
      </c>
      <c r="B2486" t="s">
        <v>13950</v>
      </c>
      <c r="C2486" t="s">
        <v>21</v>
      </c>
      <c r="D2486" t="s">
        <v>15014</v>
      </c>
      <c r="E2486" s="3">
        <v>4</v>
      </c>
      <c r="F2486" s="3">
        <v>3</v>
      </c>
      <c r="G2486" s="3">
        <v>6</v>
      </c>
      <c r="H2486" s="3">
        <v>752958</v>
      </c>
      <c r="I2486" t="s">
        <v>15015</v>
      </c>
      <c r="J2486" t="s">
        <v>13953</v>
      </c>
      <c r="K2486" s="7">
        <v>98408</v>
      </c>
      <c r="L2486" t="s">
        <v>15016</v>
      </c>
      <c r="M2486" t="s">
        <v>34</v>
      </c>
      <c r="N2486" t="s">
        <v>15017</v>
      </c>
      <c r="O2486" t="s">
        <v>15018</v>
      </c>
      <c r="P2486" t="s">
        <v>15019</v>
      </c>
      <c r="Q2486" t="s">
        <v>15020</v>
      </c>
      <c r="R2486" t="s">
        <v>12322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35">
      <c r="A2487">
        <v>752968</v>
      </c>
      <c r="B2487" t="s">
        <v>13950</v>
      </c>
      <c r="C2487" t="s">
        <v>21</v>
      </c>
      <c r="D2487" t="s">
        <v>15021</v>
      </c>
      <c r="E2487" s="3">
        <v>3</v>
      </c>
      <c r="F2487" s="3">
        <v>2</v>
      </c>
      <c r="G2487" s="3">
        <v>6</v>
      </c>
      <c r="H2487" s="3">
        <v>752968</v>
      </c>
      <c r="I2487" t="s">
        <v>15022</v>
      </c>
      <c r="J2487" t="s">
        <v>13953</v>
      </c>
      <c r="K2487" s="7">
        <v>98406</v>
      </c>
      <c r="L2487" t="s">
        <v>15023</v>
      </c>
      <c r="M2487" t="s">
        <v>34</v>
      </c>
      <c r="N2487" t="s">
        <v>15024</v>
      </c>
      <c r="O2487" t="s">
        <v>14783</v>
      </c>
      <c r="P2487" t="s">
        <v>15025</v>
      </c>
      <c r="Q2487" t="s">
        <v>15026</v>
      </c>
      <c r="R2487" t="s">
        <v>12322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35">
      <c r="A2488">
        <v>752979</v>
      </c>
      <c r="B2488" t="s">
        <v>13950</v>
      </c>
      <c r="C2488" t="s">
        <v>21</v>
      </c>
      <c r="D2488" t="s">
        <v>15027</v>
      </c>
      <c r="E2488" s="3">
        <v>9</v>
      </c>
      <c r="F2488" s="3">
        <v>5</v>
      </c>
      <c r="G2488" s="3">
        <v>6</v>
      </c>
      <c r="H2488" s="3">
        <v>752979</v>
      </c>
      <c r="I2488" t="s">
        <v>15028</v>
      </c>
      <c r="J2488" t="s">
        <v>14472</v>
      </c>
      <c r="K2488" s="7">
        <v>98466</v>
      </c>
      <c r="L2488" t="s">
        <v>15029</v>
      </c>
      <c r="M2488" t="s">
        <v>34</v>
      </c>
      <c r="N2488" t="s">
        <v>15030</v>
      </c>
      <c r="O2488" t="s">
        <v>15031</v>
      </c>
      <c r="P2488" t="s">
        <v>15032</v>
      </c>
      <c r="Q2488" t="s">
        <v>15033</v>
      </c>
      <c r="R2488" t="s">
        <v>12322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35">
      <c r="A2489">
        <v>752984</v>
      </c>
      <c r="B2489" t="s">
        <v>13950</v>
      </c>
      <c r="C2489" t="s">
        <v>21</v>
      </c>
      <c r="D2489" t="s">
        <v>15034</v>
      </c>
      <c r="E2489" s="3">
        <v>3</v>
      </c>
      <c r="F2489" s="3">
        <v>6</v>
      </c>
      <c r="G2489" s="3">
        <v>6</v>
      </c>
      <c r="H2489" s="3">
        <v>752984</v>
      </c>
      <c r="I2489" t="s">
        <v>15035</v>
      </c>
      <c r="J2489" t="s">
        <v>14472</v>
      </c>
      <c r="K2489" s="7">
        <v>98466</v>
      </c>
      <c r="L2489" t="s">
        <v>15036</v>
      </c>
      <c r="M2489" t="s">
        <v>34</v>
      </c>
      <c r="N2489" t="s">
        <v>15037</v>
      </c>
      <c r="O2489" t="s">
        <v>15038</v>
      </c>
      <c r="P2489" t="s">
        <v>15039</v>
      </c>
      <c r="Q2489" t="s">
        <v>15040</v>
      </c>
      <c r="R2489" t="s">
        <v>12322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35">
      <c r="A2490">
        <v>752993</v>
      </c>
      <c r="B2490" t="s">
        <v>13950</v>
      </c>
      <c r="C2490" t="s">
        <v>21</v>
      </c>
      <c r="D2490" t="s">
        <v>15041</v>
      </c>
      <c r="E2490" s="3">
        <v>1</v>
      </c>
      <c r="F2490" s="3">
        <v>4</v>
      </c>
      <c r="G2490" s="3">
        <v>6</v>
      </c>
      <c r="H2490" s="3">
        <v>752993</v>
      </c>
      <c r="I2490" t="s">
        <v>15042</v>
      </c>
      <c r="J2490" t="s">
        <v>14472</v>
      </c>
      <c r="K2490" s="7">
        <v>98466</v>
      </c>
      <c r="L2490" t="s">
        <v>15043</v>
      </c>
      <c r="M2490" t="s">
        <v>34</v>
      </c>
      <c r="N2490" t="s">
        <v>15044</v>
      </c>
      <c r="O2490" t="s">
        <v>15045</v>
      </c>
      <c r="P2490" t="s">
        <v>15046</v>
      </c>
      <c r="Q2490" t="s">
        <v>15047</v>
      </c>
      <c r="R2490" t="s">
        <v>12322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35">
      <c r="A2491">
        <v>752994</v>
      </c>
      <c r="B2491" t="s">
        <v>13950</v>
      </c>
      <c r="C2491" t="s">
        <v>21</v>
      </c>
      <c r="D2491" t="s">
        <v>15048</v>
      </c>
      <c r="E2491" s="3">
        <v>4</v>
      </c>
      <c r="F2491" s="3">
        <v>4</v>
      </c>
      <c r="G2491" s="3">
        <v>5</v>
      </c>
      <c r="H2491" s="3">
        <v>752994</v>
      </c>
      <c r="I2491" t="s">
        <v>15049</v>
      </c>
      <c r="J2491" t="s">
        <v>13953</v>
      </c>
      <c r="K2491" s="7">
        <v>98404</v>
      </c>
      <c r="L2491" t="s">
        <v>15050</v>
      </c>
      <c r="M2491" t="s">
        <v>34</v>
      </c>
      <c r="N2491" t="s">
        <v>15051</v>
      </c>
      <c r="O2491" t="s">
        <v>15052</v>
      </c>
      <c r="P2491" t="s">
        <v>15053</v>
      </c>
      <c r="Q2491" t="s">
        <v>15054</v>
      </c>
      <c r="R2491" t="s">
        <v>12322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35">
      <c r="A2492">
        <v>753004</v>
      </c>
      <c r="B2492" t="s">
        <v>13950</v>
      </c>
      <c r="C2492" t="s">
        <v>21</v>
      </c>
      <c r="D2492" t="s">
        <v>15055</v>
      </c>
      <c r="E2492" s="3">
        <v>4</v>
      </c>
      <c r="F2492" s="3">
        <v>4</v>
      </c>
      <c r="G2492" s="3">
        <v>6</v>
      </c>
      <c r="H2492" s="3">
        <v>753004</v>
      </c>
      <c r="I2492" t="s">
        <v>15056</v>
      </c>
      <c r="J2492" t="s">
        <v>14306</v>
      </c>
      <c r="K2492" s="7">
        <v>98498</v>
      </c>
      <c r="L2492" t="s">
        <v>15057</v>
      </c>
      <c r="M2492" t="s">
        <v>34</v>
      </c>
      <c r="N2492" t="s">
        <v>15058</v>
      </c>
      <c r="O2492" t="s">
        <v>15059</v>
      </c>
      <c r="P2492" t="s">
        <v>15060</v>
      </c>
      <c r="Q2492" t="s">
        <v>15061</v>
      </c>
      <c r="R2492" t="s">
        <v>12322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35">
      <c r="A2493">
        <v>753005</v>
      </c>
      <c r="B2493" t="s">
        <v>13950</v>
      </c>
      <c r="C2493" t="s">
        <v>21</v>
      </c>
      <c r="D2493" t="s">
        <v>15062</v>
      </c>
      <c r="E2493" s="3">
        <v>4</v>
      </c>
      <c r="F2493" s="3">
        <v>6</v>
      </c>
      <c r="G2493" s="3">
        <v>6</v>
      </c>
      <c r="H2493" s="3">
        <v>753005</v>
      </c>
      <c r="I2493" t="s">
        <v>15063</v>
      </c>
      <c r="J2493" t="s">
        <v>14306</v>
      </c>
      <c r="K2493" s="7">
        <v>98498</v>
      </c>
      <c r="L2493" t="s">
        <v>15064</v>
      </c>
      <c r="M2493" t="s">
        <v>34</v>
      </c>
      <c r="N2493" t="s">
        <v>15065</v>
      </c>
      <c r="O2493" t="s">
        <v>15066</v>
      </c>
      <c r="P2493" t="s">
        <v>15067</v>
      </c>
      <c r="Q2493" t="s">
        <v>15068</v>
      </c>
      <c r="R2493" t="s">
        <v>12322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35">
      <c r="A2494">
        <v>753016</v>
      </c>
      <c r="B2494" t="s">
        <v>13950</v>
      </c>
      <c r="C2494" t="s">
        <v>21</v>
      </c>
      <c r="D2494" t="s">
        <v>15069</v>
      </c>
      <c r="E2494" s="3">
        <v>2</v>
      </c>
      <c r="F2494" s="3">
        <v>6</v>
      </c>
      <c r="G2494" s="3">
        <v>6</v>
      </c>
      <c r="H2494" s="3">
        <v>753016</v>
      </c>
      <c r="I2494" t="s">
        <v>15070</v>
      </c>
      <c r="J2494" t="s">
        <v>13953</v>
      </c>
      <c r="K2494" s="7">
        <v>98409</v>
      </c>
      <c r="L2494" t="s">
        <v>15071</v>
      </c>
      <c r="M2494" t="s">
        <v>34</v>
      </c>
      <c r="N2494" t="s">
        <v>15072</v>
      </c>
      <c r="O2494" t="s">
        <v>15073</v>
      </c>
      <c r="P2494" t="s">
        <v>15074</v>
      </c>
      <c r="Q2494" t="s">
        <v>15075</v>
      </c>
      <c r="R2494" t="s">
        <v>12322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35">
      <c r="A2495">
        <v>753025</v>
      </c>
      <c r="B2495" t="s">
        <v>13950</v>
      </c>
      <c r="C2495" t="s">
        <v>21</v>
      </c>
      <c r="D2495" t="s">
        <v>15076</v>
      </c>
      <c r="E2495" s="3">
        <v>3</v>
      </c>
      <c r="F2495" s="3">
        <v>6</v>
      </c>
      <c r="G2495" s="3">
        <v>6</v>
      </c>
      <c r="H2495" s="3">
        <v>753025</v>
      </c>
      <c r="I2495" t="s">
        <v>15077</v>
      </c>
      <c r="J2495" t="s">
        <v>14374</v>
      </c>
      <c r="K2495" s="7">
        <v>98372</v>
      </c>
      <c r="L2495" t="s">
        <v>15078</v>
      </c>
      <c r="M2495" t="s">
        <v>34</v>
      </c>
      <c r="N2495" t="s">
        <v>15079</v>
      </c>
      <c r="O2495" t="s">
        <v>14564</v>
      </c>
      <c r="P2495" t="s">
        <v>15080</v>
      </c>
      <c r="Q2495" t="s">
        <v>15081</v>
      </c>
      <c r="R2495" t="s">
        <v>12322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35">
      <c r="A2496">
        <v>753031</v>
      </c>
      <c r="B2496" t="s">
        <v>13950</v>
      </c>
      <c r="C2496" t="s">
        <v>21</v>
      </c>
      <c r="D2496" t="s">
        <v>15082</v>
      </c>
      <c r="E2496" s="3">
        <v>2</v>
      </c>
      <c r="F2496" s="3">
        <v>5</v>
      </c>
      <c r="G2496" s="3">
        <v>6</v>
      </c>
      <c r="H2496" s="3">
        <v>753031</v>
      </c>
      <c r="I2496" t="s">
        <v>15083</v>
      </c>
      <c r="J2496" t="s">
        <v>14306</v>
      </c>
      <c r="K2496" s="7">
        <v>98498</v>
      </c>
      <c r="L2496" t="s">
        <v>15084</v>
      </c>
      <c r="M2496" t="s">
        <v>34</v>
      </c>
      <c r="N2496" t="s">
        <v>15085</v>
      </c>
      <c r="O2496" t="s">
        <v>15086</v>
      </c>
      <c r="P2496" t="s">
        <v>14796</v>
      </c>
      <c r="Q2496" t="s">
        <v>15087</v>
      </c>
      <c r="R2496" t="s">
        <v>12322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35">
      <c r="A2497">
        <v>753037</v>
      </c>
      <c r="B2497" t="s">
        <v>13950</v>
      </c>
      <c r="C2497" t="s">
        <v>21</v>
      </c>
      <c r="D2497" t="s">
        <v>15088</v>
      </c>
      <c r="E2497" s="3">
        <v>2</v>
      </c>
      <c r="F2497" s="3">
        <v>5</v>
      </c>
      <c r="G2497" s="3">
        <v>6</v>
      </c>
      <c r="H2497" s="3">
        <v>753037</v>
      </c>
      <c r="I2497" t="s">
        <v>15089</v>
      </c>
      <c r="J2497" t="s">
        <v>13953</v>
      </c>
      <c r="K2497" s="7">
        <v>98465</v>
      </c>
      <c r="L2497" t="s">
        <v>15090</v>
      </c>
      <c r="M2497" t="s">
        <v>34</v>
      </c>
      <c r="N2497" t="s">
        <v>14750</v>
      </c>
      <c r="O2497" t="s">
        <v>14751</v>
      </c>
      <c r="P2497" t="s">
        <v>15091</v>
      </c>
      <c r="Q2497" t="s">
        <v>14753</v>
      </c>
      <c r="R2497" t="s">
        <v>12322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35">
      <c r="A2498">
        <v>753063</v>
      </c>
      <c r="B2498" t="s">
        <v>13950</v>
      </c>
      <c r="C2498" t="s">
        <v>21</v>
      </c>
      <c r="D2498" t="s">
        <v>15092</v>
      </c>
      <c r="E2498" s="3">
        <v>10</v>
      </c>
      <c r="F2498" s="3">
        <v>5</v>
      </c>
      <c r="G2498" s="3">
        <v>6</v>
      </c>
      <c r="H2498" s="3">
        <v>753063</v>
      </c>
      <c r="I2498" t="s">
        <v>15093</v>
      </c>
      <c r="J2498" t="s">
        <v>14306</v>
      </c>
      <c r="K2498" s="7">
        <v>98498</v>
      </c>
      <c r="L2498" t="s">
        <v>15094</v>
      </c>
      <c r="M2498" t="s">
        <v>34</v>
      </c>
      <c r="N2498" t="s">
        <v>15095</v>
      </c>
      <c r="O2498" t="s">
        <v>15096</v>
      </c>
      <c r="P2498" t="s">
        <v>15097</v>
      </c>
      <c r="Q2498" t="s">
        <v>15098</v>
      </c>
      <c r="R2498" t="s">
        <v>12322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35">
      <c r="A2499">
        <v>753070</v>
      </c>
      <c r="B2499" t="s">
        <v>13950</v>
      </c>
      <c r="C2499" t="s">
        <v>21</v>
      </c>
      <c r="D2499" t="s">
        <v>15099</v>
      </c>
      <c r="E2499" s="3">
        <v>2</v>
      </c>
      <c r="F2499" s="3">
        <v>4</v>
      </c>
      <c r="G2499" s="3">
        <v>6</v>
      </c>
      <c r="H2499" s="3">
        <v>753070</v>
      </c>
      <c r="I2499" t="s">
        <v>15100</v>
      </c>
      <c r="J2499" t="s">
        <v>14306</v>
      </c>
      <c r="K2499" s="7">
        <v>98499</v>
      </c>
      <c r="L2499" t="s">
        <v>15101</v>
      </c>
      <c r="M2499" t="s">
        <v>34</v>
      </c>
      <c r="N2499" t="s">
        <v>15102</v>
      </c>
      <c r="O2499" t="s">
        <v>15103</v>
      </c>
      <c r="P2499" t="s">
        <v>15104</v>
      </c>
      <c r="Q2499" t="s">
        <v>14778</v>
      </c>
      <c r="R2499" t="s">
        <v>12322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35">
      <c r="A2500">
        <v>753082</v>
      </c>
      <c r="B2500" t="s">
        <v>13950</v>
      </c>
      <c r="C2500" t="s">
        <v>21</v>
      </c>
      <c r="D2500" t="s">
        <v>15105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15106</v>
      </c>
      <c r="J2500" t="s">
        <v>14588</v>
      </c>
      <c r="K2500" s="7">
        <v>98391</v>
      </c>
      <c r="L2500" t="s">
        <v>15107</v>
      </c>
      <c r="M2500" t="s">
        <v>34</v>
      </c>
      <c r="N2500" t="s">
        <v>15108</v>
      </c>
      <c r="O2500" t="s">
        <v>15109</v>
      </c>
      <c r="P2500" t="s">
        <v>15110</v>
      </c>
      <c r="Q2500" t="s">
        <v>15111</v>
      </c>
      <c r="R2500" t="s">
        <v>12322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35">
      <c r="A2501">
        <v>753103</v>
      </c>
      <c r="B2501" t="s">
        <v>13950</v>
      </c>
      <c r="C2501" t="s">
        <v>21</v>
      </c>
      <c r="D2501" t="s">
        <v>15112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15113</v>
      </c>
      <c r="J2501" t="s">
        <v>14435</v>
      </c>
      <c r="K2501" s="7">
        <v>98387</v>
      </c>
      <c r="L2501" t="s">
        <v>15114</v>
      </c>
      <c r="M2501" t="s">
        <v>34</v>
      </c>
      <c r="N2501" t="s">
        <v>15115</v>
      </c>
      <c r="O2501" t="s">
        <v>15116</v>
      </c>
      <c r="P2501" t="s">
        <v>15117</v>
      </c>
      <c r="Q2501" t="s">
        <v>15118</v>
      </c>
      <c r="R2501" t="s">
        <v>12322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35">
      <c r="A2502">
        <v>753110</v>
      </c>
      <c r="B2502" t="s">
        <v>13950</v>
      </c>
      <c r="C2502" t="s">
        <v>21</v>
      </c>
      <c r="D2502" t="s">
        <v>15119</v>
      </c>
      <c r="E2502" s="3">
        <v>2</v>
      </c>
      <c r="F2502" s="3">
        <v>2</v>
      </c>
      <c r="G2502" s="3">
        <v>4</v>
      </c>
      <c r="H2502" s="3">
        <v>753110</v>
      </c>
      <c r="I2502" t="s">
        <v>15120</v>
      </c>
      <c r="J2502" t="s">
        <v>14043</v>
      </c>
      <c r="K2502" s="7">
        <v>98391</v>
      </c>
      <c r="L2502" t="s">
        <v>15121</v>
      </c>
      <c r="M2502" t="s">
        <v>34</v>
      </c>
      <c r="N2502" t="s">
        <v>15122</v>
      </c>
      <c r="O2502" t="s">
        <v>15123</v>
      </c>
      <c r="Q2502" t="s">
        <v>15124</v>
      </c>
      <c r="R2502" t="s">
        <v>12322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35">
      <c r="A2503">
        <v>753135</v>
      </c>
      <c r="B2503" t="s">
        <v>13950</v>
      </c>
      <c r="C2503" t="s">
        <v>21</v>
      </c>
      <c r="D2503" t="s">
        <v>15125</v>
      </c>
      <c r="E2503" s="3">
        <v>2</v>
      </c>
      <c r="F2503" s="3">
        <v>3</v>
      </c>
      <c r="G2503" s="3">
        <v>5</v>
      </c>
      <c r="H2503" s="3">
        <v>753135</v>
      </c>
      <c r="I2503" t="s">
        <v>15126</v>
      </c>
      <c r="J2503" t="s">
        <v>14904</v>
      </c>
      <c r="K2503" s="7">
        <v>98321</v>
      </c>
      <c r="L2503" t="s">
        <v>15127</v>
      </c>
      <c r="M2503" t="s">
        <v>34</v>
      </c>
      <c r="N2503" t="s">
        <v>15128</v>
      </c>
      <c r="O2503" t="s">
        <v>15129</v>
      </c>
      <c r="Q2503" t="s">
        <v>15130</v>
      </c>
      <c r="R2503" t="s">
        <v>12322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35">
      <c r="A2504">
        <v>753138</v>
      </c>
      <c r="B2504" t="s">
        <v>13950</v>
      </c>
      <c r="C2504" t="s">
        <v>21</v>
      </c>
      <c r="D2504" t="s">
        <v>15131</v>
      </c>
      <c r="E2504" s="3">
        <v>4</v>
      </c>
      <c r="F2504" s="3">
        <v>5</v>
      </c>
      <c r="G2504" s="3">
        <v>6</v>
      </c>
      <c r="H2504" s="3">
        <v>753138</v>
      </c>
      <c r="I2504" t="s">
        <v>15132</v>
      </c>
      <c r="J2504" t="s">
        <v>14374</v>
      </c>
      <c r="K2504" s="7">
        <v>98371</v>
      </c>
      <c r="L2504" t="s">
        <v>15133</v>
      </c>
      <c r="M2504" t="s">
        <v>34</v>
      </c>
      <c r="N2504" t="s">
        <v>15134</v>
      </c>
      <c r="O2504" t="s">
        <v>15135</v>
      </c>
      <c r="P2504" t="s">
        <v>15136</v>
      </c>
      <c r="Q2504" t="s">
        <v>15137</v>
      </c>
      <c r="R2504" t="s">
        <v>12322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35">
      <c r="A2505">
        <v>753142</v>
      </c>
      <c r="B2505" t="s">
        <v>13950</v>
      </c>
      <c r="C2505" t="s">
        <v>21</v>
      </c>
      <c r="D2505" t="s">
        <v>15138</v>
      </c>
      <c r="E2505" s="3">
        <v>3</v>
      </c>
      <c r="F2505" s="3">
        <v>6</v>
      </c>
      <c r="G2505" s="3">
        <v>6</v>
      </c>
      <c r="H2505" s="3">
        <v>753142</v>
      </c>
      <c r="I2505" t="s">
        <v>15139</v>
      </c>
      <c r="J2505" t="s">
        <v>14374</v>
      </c>
      <c r="K2505" s="7">
        <v>98374</v>
      </c>
      <c r="L2505" t="s">
        <v>15140</v>
      </c>
      <c r="M2505" t="s">
        <v>34</v>
      </c>
      <c r="O2505" t="s">
        <v>15141</v>
      </c>
      <c r="P2505" t="s">
        <v>15142</v>
      </c>
      <c r="Q2505" t="s">
        <v>15143</v>
      </c>
      <c r="R2505" t="s">
        <v>12322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35">
      <c r="A2506">
        <v>753151</v>
      </c>
      <c r="B2506" t="s">
        <v>13950</v>
      </c>
      <c r="C2506" t="s">
        <v>21</v>
      </c>
      <c r="D2506" t="s">
        <v>15144</v>
      </c>
      <c r="E2506" s="3">
        <v>2</v>
      </c>
      <c r="F2506" s="3">
        <v>3</v>
      </c>
      <c r="G2506" s="3">
        <v>6</v>
      </c>
      <c r="H2506" s="3">
        <v>753151</v>
      </c>
      <c r="I2506" t="s">
        <v>15145</v>
      </c>
      <c r="J2506" t="s">
        <v>14481</v>
      </c>
      <c r="K2506" s="7">
        <v>98498</v>
      </c>
      <c r="L2506" t="s">
        <v>15146</v>
      </c>
      <c r="M2506" t="s">
        <v>34</v>
      </c>
      <c r="N2506" t="s">
        <v>15147</v>
      </c>
      <c r="O2506" t="s">
        <v>15148</v>
      </c>
      <c r="Q2506" t="s">
        <v>15149</v>
      </c>
      <c r="R2506" t="s">
        <v>12322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35">
      <c r="A2507">
        <v>753155</v>
      </c>
      <c r="B2507" t="s">
        <v>13950</v>
      </c>
      <c r="C2507" t="s">
        <v>21</v>
      </c>
      <c r="D2507" t="s">
        <v>15150</v>
      </c>
      <c r="E2507" s="3">
        <v>6</v>
      </c>
      <c r="F2507" s="3">
        <v>6</v>
      </c>
      <c r="G2507" s="3">
        <v>6</v>
      </c>
      <c r="H2507" s="3">
        <v>753155</v>
      </c>
      <c r="I2507" t="s">
        <v>15151</v>
      </c>
      <c r="J2507" t="s">
        <v>13944</v>
      </c>
      <c r="K2507" s="7">
        <v>98332</v>
      </c>
      <c r="L2507" t="s">
        <v>15152</v>
      </c>
      <c r="M2507" t="s">
        <v>34</v>
      </c>
      <c r="N2507" t="s">
        <v>15153</v>
      </c>
      <c r="O2507" t="s">
        <v>15154</v>
      </c>
      <c r="P2507" t="s">
        <v>15155</v>
      </c>
      <c r="Q2507" t="s">
        <v>15156</v>
      </c>
      <c r="R2507" t="s">
        <v>12322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35">
      <c r="A2508">
        <v>753164</v>
      </c>
      <c r="B2508" t="s">
        <v>13950</v>
      </c>
      <c r="C2508" t="s">
        <v>21</v>
      </c>
      <c r="D2508" t="s">
        <v>15157</v>
      </c>
      <c r="E2508" s="3">
        <v>4</v>
      </c>
      <c r="F2508" s="3">
        <v>6</v>
      </c>
      <c r="G2508" s="3">
        <v>6</v>
      </c>
      <c r="H2508" s="3">
        <v>753164</v>
      </c>
      <c r="I2508" t="s">
        <v>15158</v>
      </c>
      <c r="J2508" t="s">
        <v>14306</v>
      </c>
      <c r="K2508" s="7">
        <v>98498</v>
      </c>
      <c r="L2508" t="s">
        <v>15159</v>
      </c>
      <c r="M2508" t="s">
        <v>34</v>
      </c>
      <c r="N2508" t="s">
        <v>15160</v>
      </c>
      <c r="O2508" t="s">
        <v>15161</v>
      </c>
      <c r="Q2508" t="s">
        <v>15162</v>
      </c>
      <c r="R2508" t="s">
        <v>12322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35">
      <c r="A2509">
        <v>753178</v>
      </c>
      <c r="B2509" t="s">
        <v>13950</v>
      </c>
      <c r="C2509" t="s">
        <v>21</v>
      </c>
      <c r="D2509" t="s">
        <v>15163</v>
      </c>
      <c r="E2509" s="3">
        <v>2</v>
      </c>
      <c r="F2509" s="3">
        <v>6</v>
      </c>
      <c r="G2509" s="3">
        <v>6</v>
      </c>
      <c r="H2509" s="3">
        <v>753178</v>
      </c>
      <c r="I2509" t="s">
        <v>15164</v>
      </c>
      <c r="J2509" t="s">
        <v>12317</v>
      </c>
      <c r="K2509" s="7">
        <v>98354</v>
      </c>
      <c r="L2509" t="s">
        <v>15165</v>
      </c>
      <c r="M2509" t="s">
        <v>34</v>
      </c>
      <c r="N2509" t="s">
        <v>15166</v>
      </c>
      <c r="O2509" t="s">
        <v>15167</v>
      </c>
      <c r="P2509" t="s">
        <v>15168</v>
      </c>
      <c r="Q2509" t="s">
        <v>15169</v>
      </c>
      <c r="R2509" t="s">
        <v>12322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35">
      <c r="A2510">
        <v>753181</v>
      </c>
      <c r="B2510" t="s">
        <v>13950</v>
      </c>
      <c r="C2510" t="s">
        <v>21</v>
      </c>
      <c r="D2510" t="s">
        <v>15170</v>
      </c>
      <c r="E2510" s="3">
        <v>5</v>
      </c>
      <c r="F2510" s="3">
        <v>6</v>
      </c>
      <c r="G2510" s="3">
        <v>6</v>
      </c>
      <c r="H2510" s="3">
        <v>753181</v>
      </c>
      <c r="I2510" t="s">
        <v>15171</v>
      </c>
      <c r="J2510" t="s">
        <v>13953</v>
      </c>
      <c r="K2510" s="7">
        <v>98406</v>
      </c>
      <c r="L2510" t="s">
        <v>15172</v>
      </c>
      <c r="M2510" t="s">
        <v>34</v>
      </c>
      <c r="N2510" t="s">
        <v>15173</v>
      </c>
      <c r="O2510" t="s">
        <v>15174</v>
      </c>
      <c r="P2510" t="s">
        <v>15175</v>
      </c>
      <c r="Q2510" t="s">
        <v>15176</v>
      </c>
      <c r="R2510" t="s">
        <v>12322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35">
      <c r="A2511">
        <v>753184</v>
      </c>
      <c r="B2511" t="s">
        <v>13950</v>
      </c>
      <c r="C2511" t="s">
        <v>21</v>
      </c>
      <c r="D2511" t="s">
        <v>15177</v>
      </c>
      <c r="E2511" s="3">
        <v>3</v>
      </c>
      <c r="F2511" s="3">
        <v>4</v>
      </c>
      <c r="G2511" s="3">
        <v>6</v>
      </c>
      <c r="H2511" s="3">
        <v>753184</v>
      </c>
      <c r="I2511" t="s">
        <v>15178</v>
      </c>
      <c r="J2511" t="s">
        <v>14472</v>
      </c>
      <c r="K2511" s="7">
        <v>98466</v>
      </c>
      <c r="L2511" t="s">
        <v>15179</v>
      </c>
      <c r="M2511" t="s">
        <v>34</v>
      </c>
      <c r="N2511" t="s">
        <v>15180</v>
      </c>
      <c r="O2511" t="s">
        <v>15181</v>
      </c>
      <c r="P2511" t="s">
        <v>15182</v>
      </c>
      <c r="Q2511" t="s">
        <v>15183</v>
      </c>
      <c r="R2511" t="s">
        <v>12322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35">
      <c r="A2512">
        <v>753201</v>
      </c>
      <c r="B2512" t="s">
        <v>13950</v>
      </c>
      <c r="C2512" t="s">
        <v>21</v>
      </c>
      <c r="D2512" t="s">
        <v>15184</v>
      </c>
      <c r="E2512" s="3">
        <v>3</v>
      </c>
      <c r="F2512" s="3">
        <v>5</v>
      </c>
      <c r="G2512" s="3">
        <v>6</v>
      </c>
      <c r="H2512" s="3">
        <v>753201</v>
      </c>
      <c r="I2512" t="s">
        <v>15185</v>
      </c>
      <c r="J2512" t="s">
        <v>13953</v>
      </c>
      <c r="K2512" s="7">
        <v>98444</v>
      </c>
      <c r="L2512" t="s">
        <v>15186</v>
      </c>
      <c r="M2512" t="s">
        <v>34</v>
      </c>
      <c r="N2512" t="s">
        <v>15187</v>
      </c>
      <c r="O2512" t="s">
        <v>15188</v>
      </c>
      <c r="Q2512" t="s">
        <v>15189</v>
      </c>
      <c r="R2512" t="s">
        <v>12322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35">
      <c r="A2513">
        <v>753202</v>
      </c>
      <c r="B2513" t="s">
        <v>13950</v>
      </c>
      <c r="C2513" t="s">
        <v>21</v>
      </c>
      <c r="D2513" t="s">
        <v>15190</v>
      </c>
      <c r="E2513" s="3">
        <v>3</v>
      </c>
      <c r="F2513" s="3">
        <v>5</v>
      </c>
      <c r="G2513" s="3">
        <v>6</v>
      </c>
      <c r="H2513" s="3">
        <v>753202</v>
      </c>
      <c r="I2513" t="s">
        <v>15191</v>
      </c>
      <c r="J2513" t="s">
        <v>13953</v>
      </c>
      <c r="K2513" s="7">
        <v>98444</v>
      </c>
      <c r="L2513" t="s">
        <v>15192</v>
      </c>
      <c r="M2513" t="s">
        <v>34</v>
      </c>
      <c r="N2513" t="s">
        <v>15193</v>
      </c>
      <c r="O2513" t="s">
        <v>15194</v>
      </c>
      <c r="Q2513" t="s">
        <v>15195</v>
      </c>
      <c r="R2513" t="s">
        <v>12322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35">
      <c r="A2514">
        <v>753208</v>
      </c>
      <c r="B2514" t="s">
        <v>13950</v>
      </c>
      <c r="C2514" t="s">
        <v>21</v>
      </c>
      <c r="D2514" t="s">
        <v>15196</v>
      </c>
      <c r="E2514" s="3">
        <v>4</v>
      </c>
      <c r="F2514" s="3">
        <v>6</v>
      </c>
      <c r="G2514" s="3">
        <v>6</v>
      </c>
      <c r="H2514" s="3">
        <v>753208</v>
      </c>
      <c r="I2514" t="s">
        <v>15197</v>
      </c>
      <c r="J2514" t="s">
        <v>14306</v>
      </c>
      <c r="K2514" s="7">
        <v>98499</v>
      </c>
      <c r="L2514" t="s">
        <v>15198</v>
      </c>
      <c r="M2514" t="s">
        <v>34</v>
      </c>
      <c r="N2514" t="s">
        <v>15199</v>
      </c>
      <c r="O2514" t="s">
        <v>15200</v>
      </c>
      <c r="P2514" t="s">
        <v>15201</v>
      </c>
      <c r="Q2514" t="s">
        <v>15202</v>
      </c>
      <c r="R2514" t="s">
        <v>12322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35">
      <c r="A2515">
        <v>753219</v>
      </c>
      <c r="B2515" t="s">
        <v>13950</v>
      </c>
      <c r="C2515" t="s">
        <v>21</v>
      </c>
      <c r="D2515" t="s">
        <v>15203</v>
      </c>
      <c r="E2515" s="3">
        <v>3</v>
      </c>
      <c r="F2515" s="3">
        <v>3</v>
      </c>
      <c r="G2515" s="3">
        <v>5</v>
      </c>
      <c r="H2515" s="3">
        <v>753219</v>
      </c>
      <c r="I2515" t="s">
        <v>15204</v>
      </c>
      <c r="J2515" t="s">
        <v>14472</v>
      </c>
      <c r="K2515" s="7">
        <v>98466</v>
      </c>
      <c r="L2515" t="s">
        <v>15205</v>
      </c>
      <c r="M2515" t="s">
        <v>34</v>
      </c>
      <c r="N2515" t="s">
        <v>15206</v>
      </c>
      <c r="O2515" t="s">
        <v>15207</v>
      </c>
      <c r="P2515" t="s">
        <v>15208</v>
      </c>
      <c r="Q2515" t="s">
        <v>15209</v>
      </c>
      <c r="R2515" t="s">
        <v>12322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35">
      <c r="A2516">
        <v>753220</v>
      </c>
      <c r="B2516" t="s">
        <v>13950</v>
      </c>
      <c r="C2516" t="s">
        <v>21</v>
      </c>
      <c r="D2516" t="s">
        <v>15210</v>
      </c>
      <c r="E2516" s="3">
        <v>2</v>
      </c>
      <c r="F2516" s="3">
        <v>5</v>
      </c>
      <c r="G2516" s="3">
        <v>6</v>
      </c>
      <c r="H2516" s="3">
        <v>753220</v>
      </c>
      <c r="I2516" t="s">
        <v>15211</v>
      </c>
      <c r="J2516" t="s">
        <v>13953</v>
      </c>
      <c r="K2516" s="7">
        <v>98408</v>
      </c>
      <c r="L2516" t="s">
        <v>15212</v>
      </c>
      <c r="M2516" t="s">
        <v>34</v>
      </c>
      <c r="N2516" t="s">
        <v>15213</v>
      </c>
      <c r="O2516" t="s">
        <v>15214</v>
      </c>
      <c r="P2516" t="s">
        <v>15215</v>
      </c>
      <c r="Q2516" t="s">
        <v>15216</v>
      </c>
      <c r="R2516" t="s">
        <v>12322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35">
      <c r="A2517">
        <v>753223</v>
      </c>
      <c r="B2517" t="s">
        <v>13950</v>
      </c>
      <c r="C2517" t="s">
        <v>21</v>
      </c>
      <c r="D2517" t="s">
        <v>15217</v>
      </c>
      <c r="E2517" s="3">
        <v>3</v>
      </c>
      <c r="F2517" s="3">
        <v>6</v>
      </c>
      <c r="G2517" s="3">
        <v>6</v>
      </c>
      <c r="H2517" s="3">
        <v>753223</v>
      </c>
      <c r="I2517" t="s">
        <v>15218</v>
      </c>
      <c r="J2517" t="s">
        <v>14306</v>
      </c>
      <c r="K2517" s="7">
        <v>98498</v>
      </c>
      <c r="L2517" t="s">
        <v>15219</v>
      </c>
      <c r="M2517" t="s">
        <v>34</v>
      </c>
      <c r="N2517" t="s">
        <v>15220</v>
      </c>
      <c r="O2517" t="s">
        <v>15221</v>
      </c>
      <c r="P2517" t="s">
        <v>15222</v>
      </c>
      <c r="Q2517" t="s">
        <v>15223</v>
      </c>
      <c r="R2517" t="s">
        <v>12322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35">
      <c r="A2518">
        <v>753238</v>
      </c>
      <c r="B2518" t="s">
        <v>13950</v>
      </c>
      <c r="C2518" t="s">
        <v>21</v>
      </c>
      <c r="D2518" t="s">
        <v>15224</v>
      </c>
      <c r="E2518" s="3">
        <v>5</v>
      </c>
      <c r="F2518" s="3">
        <v>4</v>
      </c>
      <c r="G2518" s="3">
        <v>6</v>
      </c>
      <c r="H2518" s="3">
        <v>753238</v>
      </c>
      <c r="I2518" t="s">
        <v>15225</v>
      </c>
      <c r="J2518" t="s">
        <v>13953</v>
      </c>
      <c r="K2518" s="7">
        <v>98408</v>
      </c>
      <c r="L2518" t="s">
        <v>15226</v>
      </c>
      <c r="M2518" t="s">
        <v>34</v>
      </c>
      <c r="N2518" t="s">
        <v>15227</v>
      </c>
      <c r="O2518" t="s">
        <v>5365</v>
      </c>
      <c r="P2518" t="s">
        <v>15228</v>
      </c>
      <c r="Q2518" t="s">
        <v>15229</v>
      </c>
      <c r="R2518" t="s">
        <v>12322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35">
      <c r="A2519">
        <v>753252</v>
      </c>
      <c r="B2519" t="s">
        <v>13950</v>
      </c>
      <c r="C2519" t="s">
        <v>21</v>
      </c>
      <c r="D2519" t="s">
        <v>15230</v>
      </c>
      <c r="E2519" s="3">
        <v>3</v>
      </c>
      <c r="F2519" s="3">
        <v>5</v>
      </c>
      <c r="G2519" s="3">
        <v>6</v>
      </c>
      <c r="H2519" s="3">
        <v>753252</v>
      </c>
      <c r="I2519" t="s">
        <v>15231</v>
      </c>
      <c r="J2519" t="s">
        <v>14306</v>
      </c>
      <c r="K2519" s="7">
        <v>98499</v>
      </c>
      <c r="L2519" t="s">
        <v>15232</v>
      </c>
      <c r="M2519" t="s">
        <v>34</v>
      </c>
      <c r="N2519" t="s">
        <v>15233</v>
      </c>
      <c r="O2519" t="s">
        <v>15234</v>
      </c>
      <c r="P2519" t="s">
        <v>15235</v>
      </c>
      <c r="Q2519" t="s">
        <v>15236</v>
      </c>
      <c r="R2519" t="s">
        <v>12322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35">
      <c r="A2520">
        <v>753254</v>
      </c>
      <c r="B2520" t="s">
        <v>13950</v>
      </c>
      <c r="C2520" t="s">
        <v>21</v>
      </c>
      <c r="D2520" t="s">
        <v>15237</v>
      </c>
      <c r="E2520" s="3">
        <v>3</v>
      </c>
      <c r="F2520" s="3">
        <v>5</v>
      </c>
      <c r="G2520" s="3">
        <v>6</v>
      </c>
      <c r="H2520" s="3">
        <v>753254</v>
      </c>
      <c r="I2520" t="s">
        <v>15238</v>
      </c>
      <c r="J2520" t="s">
        <v>13953</v>
      </c>
      <c r="K2520" s="7">
        <v>98404</v>
      </c>
      <c r="L2520" t="s">
        <v>15239</v>
      </c>
      <c r="M2520" t="s">
        <v>34</v>
      </c>
      <c r="N2520" t="s">
        <v>15240</v>
      </c>
      <c r="O2520" t="s">
        <v>15241</v>
      </c>
      <c r="Q2520" t="s">
        <v>15242</v>
      </c>
      <c r="R2520" t="s">
        <v>12322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35">
      <c r="A2521">
        <v>753258</v>
      </c>
      <c r="B2521" t="s">
        <v>13950</v>
      </c>
      <c r="C2521" t="s">
        <v>21</v>
      </c>
      <c r="D2521" t="s">
        <v>15243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15244</v>
      </c>
      <c r="J2521" t="s">
        <v>13953</v>
      </c>
      <c r="K2521" s="7">
        <v>98444</v>
      </c>
      <c r="L2521" t="s">
        <v>15245</v>
      </c>
      <c r="M2521" t="s">
        <v>34</v>
      </c>
      <c r="N2521" t="s">
        <v>15246</v>
      </c>
      <c r="O2521" t="s">
        <v>14718</v>
      </c>
      <c r="Q2521" t="s">
        <v>14719</v>
      </c>
      <c r="R2521" t="s">
        <v>12322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35">
      <c r="A2522">
        <v>753259</v>
      </c>
      <c r="B2522" t="s">
        <v>13950</v>
      </c>
      <c r="C2522" t="s">
        <v>21</v>
      </c>
      <c r="D2522" t="s">
        <v>15247</v>
      </c>
      <c r="E2522" s="3">
        <v>3</v>
      </c>
      <c r="F2522" s="3">
        <v>6</v>
      </c>
      <c r="G2522" s="3">
        <v>6</v>
      </c>
      <c r="H2522" s="3">
        <v>753259</v>
      </c>
      <c r="I2522" t="s">
        <v>15248</v>
      </c>
      <c r="J2522" t="s">
        <v>14306</v>
      </c>
      <c r="K2522" s="7">
        <v>98499</v>
      </c>
      <c r="L2522" t="s">
        <v>15249</v>
      </c>
      <c r="M2522" t="s">
        <v>34</v>
      </c>
      <c r="N2522" t="s">
        <v>15250</v>
      </c>
      <c r="O2522" t="s">
        <v>15251</v>
      </c>
      <c r="P2522" t="s">
        <v>15252</v>
      </c>
      <c r="Q2522" t="s">
        <v>15253</v>
      </c>
      <c r="R2522" t="s">
        <v>12322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35">
      <c r="A2523">
        <v>753271</v>
      </c>
      <c r="B2523" t="s">
        <v>13950</v>
      </c>
      <c r="C2523" t="s">
        <v>21</v>
      </c>
      <c r="D2523" t="s">
        <v>15254</v>
      </c>
      <c r="E2523" s="3">
        <v>2</v>
      </c>
      <c r="F2523" s="3">
        <v>4</v>
      </c>
      <c r="G2523" s="3">
        <v>6</v>
      </c>
      <c r="H2523" s="3">
        <v>753271</v>
      </c>
      <c r="I2523" t="s">
        <v>15255</v>
      </c>
      <c r="J2523" t="s">
        <v>14435</v>
      </c>
      <c r="K2523" s="7">
        <v>98387</v>
      </c>
      <c r="L2523" t="s">
        <v>15256</v>
      </c>
      <c r="M2523" t="s">
        <v>34</v>
      </c>
      <c r="N2523" t="s">
        <v>15257</v>
      </c>
      <c r="O2523" t="s">
        <v>15258</v>
      </c>
      <c r="P2523" t="s">
        <v>15259</v>
      </c>
      <c r="Q2523" t="s">
        <v>15260</v>
      </c>
      <c r="R2523" t="s">
        <v>12322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35">
      <c r="A2524">
        <v>753276</v>
      </c>
      <c r="B2524" t="s">
        <v>13950</v>
      </c>
      <c r="C2524" t="s">
        <v>21</v>
      </c>
      <c r="D2524" t="s">
        <v>15261</v>
      </c>
      <c r="E2524" s="3">
        <v>2</v>
      </c>
      <c r="F2524" s="3">
        <v>4</v>
      </c>
      <c r="G2524" s="3">
        <v>6</v>
      </c>
      <c r="H2524" s="3">
        <v>753276</v>
      </c>
      <c r="I2524" t="s">
        <v>15262</v>
      </c>
      <c r="J2524" t="s">
        <v>14374</v>
      </c>
      <c r="K2524" s="7">
        <v>98374</v>
      </c>
      <c r="L2524" t="s">
        <v>15263</v>
      </c>
      <c r="M2524" t="s">
        <v>34</v>
      </c>
      <c r="N2524" t="s">
        <v>15264</v>
      </c>
      <c r="O2524" t="s">
        <v>15265</v>
      </c>
      <c r="Q2524" t="s">
        <v>15266</v>
      </c>
      <c r="R2524" t="s">
        <v>12322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35">
      <c r="A2525">
        <v>753278</v>
      </c>
      <c r="B2525" t="s">
        <v>13950</v>
      </c>
      <c r="C2525" t="s">
        <v>21</v>
      </c>
      <c r="D2525" t="s">
        <v>15267</v>
      </c>
      <c r="E2525" s="3">
        <v>3</v>
      </c>
      <c r="F2525" s="3">
        <v>5</v>
      </c>
      <c r="G2525" s="3">
        <v>6</v>
      </c>
      <c r="H2525" s="3">
        <v>753278</v>
      </c>
      <c r="I2525" t="s">
        <v>15268</v>
      </c>
      <c r="J2525" t="s">
        <v>14306</v>
      </c>
      <c r="K2525" s="7">
        <v>98498</v>
      </c>
      <c r="L2525" t="s">
        <v>15269</v>
      </c>
      <c r="M2525" t="s">
        <v>34</v>
      </c>
      <c r="N2525" t="s">
        <v>15270</v>
      </c>
      <c r="O2525" t="s">
        <v>13623</v>
      </c>
      <c r="P2525" t="s">
        <v>15271</v>
      </c>
      <c r="Q2525" t="s">
        <v>13625</v>
      </c>
      <c r="R2525" t="s">
        <v>12322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35">
      <c r="A2526">
        <v>753281</v>
      </c>
      <c r="B2526" t="s">
        <v>13950</v>
      </c>
      <c r="C2526" t="s">
        <v>21</v>
      </c>
      <c r="D2526" t="s">
        <v>15272</v>
      </c>
      <c r="E2526" s="3">
        <v>4</v>
      </c>
      <c r="F2526" s="3">
        <v>6</v>
      </c>
      <c r="G2526" s="3">
        <v>6</v>
      </c>
      <c r="H2526" s="3">
        <v>753281</v>
      </c>
      <c r="I2526" t="s">
        <v>15273</v>
      </c>
      <c r="J2526" t="s">
        <v>14306</v>
      </c>
      <c r="K2526" s="7">
        <v>98498</v>
      </c>
      <c r="L2526" t="s">
        <v>7290</v>
      </c>
      <c r="M2526" t="s">
        <v>34</v>
      </c>
      <c r="N2526" t="s">
        <v>15274</v>
      </c>
      <c r="O2526" t="s">
        <v>15275</v>
      </c>
      <c r="P2526" t="s">
        <v>15276</v>
      </c>
      <c r="Q2526" t="s">
        <v>15277</v>
      </c>
      <c r="R2526" t="s">
        <v>12322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35">
      <c r="A2527">
        <v>753287</v>
      </c>
      <c r="B2527" t="s">
        <v>13950</v>
      </c>
      <c r="C2527" t="s">
        <v>21</v>
      </c>
      <c r="D2527" t="s">
        <v>15278</v>
      </c>
      <c r="E2527" s="3">
        <v>2</v>
      </c>
      <c r="F2527" s="3">
        <v>5</v>
      </c>
      <c r="G2527" s="3">
        <v>6</v>
      </c>
      <c r="H2527" s="3">
        <v>753287</v>
      </c>
      <c r="I2527" t="s">
        <v>15279</v>
      </c>
      <c r="J2527" t="s">
        <v>13960</v>
      </c>
      <c r="K2527" s="7">
        <v>98404</v>
      </c>
      <c r="L2527" t="s">
        <v>15280</v>
      </c>
      <c r="M2527" t="s">
        <v>34</v>
      </c>
      <c r="N2527" t="s">
        <v>15281</v>
      </c>
      <c r="O2527" t="s">
        <v>15282</v>
      </c>
      <c r="P2527" t="s">
        <v>15283</v>
      </c>
      <c r="Q2527" t="s">
        <v>15284</v>
      </c>
      <c r="R2527" t="s">
        <v>12322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35">
      <c r="A2528">
        <v>753304</v>
      </c>
      <c r="B2528" t="s">
        <v>13950</v>
      </c>
      <c r="C2528" t="s">
        <v>21</v>
      </c>
      <c r="D2528" t="s">
        <v>15285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15286</v>
      </c>
      <c r="J2528" t="s">
        <v>13953</v>
      </c>
      <c r="K2528" s="7">
        <v>98407</v>
      </c>
      <c r="L2528" t="s">
        <v>15287</v>
      </c>
      <c r="M2528" t="s">
        <v>34</v>
      </c>
      <c r="N2528" t="s">
        <v>15288</v>
      </c>
      <c r="O2528" t="s">
        <v>15289</v>
      </c>
      <c r="P2528" t="s">
        <v>15290</v>
      </c>
      <c r="Q2528" t="s">
        <v>15291</v>
      </c>
      <c r="R2528" t="s">
        <v>12322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35">
      <c r="A2529">
        <v>753311</v>
      </c>
      <c r="B2529" t="s">
        <v>13950</v>
      </c>
      <c r="C2529" t="s">
        <v>21</v>
      </c>
      <c r="D2529" t="s">
        <v>15292</v>
      </c>
      <c r="E2529" s="3">
        <v>3</v>
      </c>
      <c r="F2529" s="3">
        <v>4</v>
      </c>
      <c r="G2529" s="3">
        <v>6</v>
      </c>
      <c r="H2529" s="3">
        <v>753311</v>
      </c>
      <c r="I2529" t="s">
        <v>15293</v>
      </c>
      <c r="J2529" t="s">
        <v>13953</v>
      </c>
      <c r="K2529" s="7">
        <v>98444</v>
      </c>
      <c r="L2529" t="s">
        <v>15294</v>
      </c>
      <c r="M2529" t="s">
        <v>34</v>
      </c>
      <c r="N2529" t="s">
        <v>15295</v>
      </c>
      <c r="P2529" t="s">
        <v>15296</v>
      </c>
      <c r="Q2529" t="s">
        <v>15297</v>
      </c>
      <c r="R2529" t="s">
        <v>12322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35">
      <c r="A2530">
        <v>753318</v>
      </c>
      <c r="B2530" t="s">
        <v>13950</v>
      </c>
      <c r="C2530" t="s">
        <v>21</v>
      </c>
      <c r="D2530" t="s">
        <v>15298</v>
      </c>
      <c r="E2530" s="3">
        <v>5</v>
      </c>
      <c r="F2530" s="3">
        <v>5</v>
      </c>
      <c r="G2530" s="3">
        <v>5</v>
      </c>
      <c r="H2530" s="3">
        <v>753318</v>
      </c>
      <c r="I2530" t="s">
        <v>15299</v>
      </c>
      <c r="J2530" t="s">
        <v>14374</v>
      </c>
      <c r="K2530" s="7">
        <v>98372</v>
      </c>
      <c r="L2530" t="s">
        <v>15300</v>
      </c>
      <c r="M2530" t="s">
        <v>34</v>
      </c>
      <c r="N2530" t="s">
        <v>15301</v>
      </c>
      <c r="O2530" t="s">
        <v>15302</v>
      </c>
      <c r="Q2530" t="s">
        <v>15303</v>
      </c>
      <c r="R2530" t="s">
        <v>12322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35">
      <c r="A2531">
        <v>753339</v>
      </c>
      <c r="B2531" t="s">
        <v>13950</v>
      </c>
      <c r="C2531" t="s">
        <v>21</v>
      </c>
      <c r="D2531" t="s">
        <v>15304</v>
      </c>
      <c r="E2531" s="3">
        <v>3</v>
      </c>
      <c r="F2531" s="3">
        <v>4</v>
      </c>
      <c r="G2531" s="3">
        <v>6</v>
      </c>
      <c r="H2531" s="3">
        <v>753339</v>
      </c>
      <c r="I2531" t="s">
        <v>15305</v>
      </c>
      <c r="J2531" t="s">
        <v>14306</v>
      </c>
      <c r="K2531" s="7">
        <v>98498</v>
      </c>
      <c r="L2531" t="s">
        <v>15306</v>
      </c>
      <c r="M2531" t="s">
        <v>34</v>
      </c>
      <c r="N2531" t="s">
        <v>15307</v>
      </c>
      <c r="O2531" t="s">
        <v>15308</v>
      </c>
      <c r="Q2531" t="s">
        <v>15309</v>
      </c>
      <c r="R2531" t="s">
        <v>12322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35">
      <c r="A2532">
        <v>753370</v>
      </c>
      <c r="B2532" t="s">
        <v>13950</v>
      </c>
      <c r="C2532" t="s">
        <v>21</v>
      </c>
      <c r="D2532" t="s">
        <v>15310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15311</v>
      </c>
      <c r="J2532" t="s">
        <v>14374</v>
      </c>
      <c r="K2532" s="7">
        <v>98374</v>
      </c>
      <c r="L2532" t="s">
        <v>15312</v>
      </c>
      <c r="M2532" t="s">
        <v>34</v>
      </c>
      <c r="N2532" t="s">
        <v>15313</v>
      </c>
      <c r="O2532" t="s">
        <v>15314</v>
      </c>
      <c r="P2532" t="s">
        <v>15315</v>
      </c>
      <c r="Q2532" t="s">
        <v>15316</v>
      </c>
      <c r="R2532" t="s">
        <v>12322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35">
      <c r="A2533">
        <v>753372</v>
      </c>
      <c r="B2533" t="s">
        <v>13950</v>
      </c>
      <c r="C2533" t="s">
        <v>21</v>
      </c>
      <c r="D2533" t="s">
        <v>15317</v>
      </c>
      <c r="E2533" s="3">
        <v>2</v>
      </c>
      <c r="F2533" s="3">
        <v>4</v>
      </c>
      <c r="G2533" s="3">
        <v>5</v>
      </c>
      <c r="H2533" s="3">
        <v>753372</v>
      </c>
      <c r="I2533" t="s">
        <v>15318</v>
      </c>
      <c r="J2533" t="s">
        <v>12317</v>
      </c>
      <c r="K2533" s="7">
        <v>98354</v>
      </c>
      <c r="L2533" t="s">
        <v>15319</v>
      </c>
      <c r="M2533" t="s">
        <v>34</v>
      </c>
      <c r="N2533" t="s">
        <v>15320</v>
      </c>
      <c r="O2533" t="s">
        <v>15321</v>
      </c>
      <c r="Q2533" t="s">
        <v>15322</v>
      </c>
      <c r="R2533" t="s">
        <v>12322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35">
      <c r="A2534">
        <v>753382</v>
      </c>
      <c r="B2534" t="s">
        <v>13950</v>
      </c>
      <c r="C2534" t="s">
        <v>21</v>
      </c>
      <c r="D2534" t="s">
        <v>15323</v>
      </c>
      <c r="E2534" s="3">
        <v>4</v>
      </c>
      <c r="F2534" s="3">
        <v>5</v>
      </c>
      <c r="G2534" s="3">
        <v>6</v>
      </c>
      <c r="H2534" s="3">
        <v>753382</v>
      </c>
      <c r="I2534" t="s">
        <v>15324</v>
      </c>
      <c r="J2534" t="s">
        <v>14374</v>
      </c>
      <c r="K2534" s="7">
        <v>98372</v>
      </c>
      <c r="L2534" t="s">
        <v>15325</v>
      </c>
      <c r="M2534" t="s">
        <v>34</v>
      </c>
      <c r="N2534" t="s">
        <v>15326</v>
      </c>
      <c r="O2534" t="s">
        <v>11258</v>
      </c>
      <c r="Q2534" t="s">
        <v>11260</v>
      </c>
      <c r="R2534" t="s">
        <v>12322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35">
      <c r="A2535">
        <v>753386</v>
      </c>
      <c r="B2535" t="s">
        <v>13950</v>
      </c>
      <c r="C2535" t="s">
        <v>21</v>
      </c>
      <c r="D2535" t="s">
        <v>15327</v>
      </c>
      <c r="E2535" s="3">
        <v>5</v>
      </c>
      <c r="F2535" s="3">
        <v>5</v>
      </c>
      <c r="G2535" s="3">
        <v>6</v>
      </c>
      <c r="H2535" s="3">
        <v>753386</v>
      </c>
      <c r="I2535" t="s">
        <v>15328</v>
      </c>
      <c r="J2535" t="s">
        <v>14306</v>
      </c>
      <c r="K2535" s="7">
        <v>98498</v>
      </c>
      <c r="L2535" t="s">
        <v>15329</v>
      </c>
      <c r="M2535" t="s">
        <v>34</v>
      </c>
      <c r="N2535" t="s">
        <v>14794</v>
      </c>
      <c r="O2535" t="s">
        <v>14795</v>
      </c>
      <c r="P2535" t="s">
        <v>14796</v>
      </c>
      <c r="Q2535" t="s">
        <v>15087</v>
      </c>
      <c r="R2535" t="s">
        <v>12322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35">
      <c r="A2536">
        <v>753401</v>
      </c>
      <c r="B2536" t="s">
        <v>13950</v>
      </c>
      <c r="C2536" t="s">
        <v>21</v>
      </c>
      <c r="D2536" t="s">
        <v>15330</v>
      </c>
      <c r="E2536" s="3">
        <v>3</v>
      </c>
      <c r="F2536" s="3">
        <v>4</v>
      </c>
      <c r="G2536" s="3">
        <v>6</v>
      </c>
      <c r="H2536" s="3">
        <v>753401</v>
      </c>
      <c r="I2536" t="s">
        <v>15331</v>
      </c>
      <c r="J2536" t="s">
        <v>14306</v>
      </c>
      <c r="K2536" s="7">
        <v>98498</v>
      </c>
      <c r="L2536" t="s">
        <v>15332</v>
      </c>
      <c r="M2536" t="s">
        <v>34</v>
      </c>
      <c r="N2536" t="s">
        <v>15333</v>
      </c>
      <c r="O2536" t="s">
        <v>15334</v>
      </c>
      <c r="P2536" t="s">
        <v>15335</v>
      </c>
      <c r="Q2536" t="s">
        <v>15336</v>
      </c>
      <c r="R2536" t="s">
        <v>12322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35">
      <c r="A2537">
        <v>753423</v>
      </c>
      <c r="B2537" t="s">
        <v>13950</v>
      </c>
      <c r="C2537" t="s">
        <v>21</v>
      </c>
      <c r="D2537" t="s">
        <v>15337</v>
      </c>
      <c r="E2537" s="3">
        <v>3</v>
      </c>
      <c r="F2537" s="3">
        <v>5</v>
      </c>
      <c r="G2537" s="3">
        <v>6</v>
      </c>
      <c r="H2537" s="3">
        <v>753423</v>
      </c>
      <c r="I2537" t="s">
        <v>15338</v>
      </c>
      <c r="J2537" t="s">
        <v>14306</v>
      </c>
      <c r="K2537" s="7">
        <v>98498</v>
      </c>
      <c r="L2537" t="s">
        <v>15339</v>
      </c>
      <c r="M2537" t="s">
        <v>34</v>
      </c>
      <c r="N2537" t="s">
        <v>15340</v>
      </c>
      <c r="O2537" t="s">
        <v>15341</v>
      </c>
      <c r="P2537" t="s">
        <v>15342</v>
      </c>
      <c r="Q2537" t="s">
        <v>15343</v>
      </c>
      <c r="R2537" t="s">
        <v>12322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35">
      <c r="A2538">
        <v>753428</v>
      </c>
      <c r="B2538" t="s">
        <v>13950</v>
      </c>
      <c r="C2538" t="s">
        <v>21</v>
      </c>
      <c r="D2538" t="s">
        <v>15344</v>
      </c>
      <c r="E2538" s="3">
        <v>1</v>
      </c>
      <c r="F2538" s="3">
        <v>2</v>
      </c>
      <c r="G2538" s="3">
        <v>5</v>
      </c>
      <c r="H2538" s="3">
        <v>753428</v>
      </c>
      <c r="I2538" t="s">
        <v>15345</v>
      </c>
      <c r="J2538" t="s">
        <v>13953</v>
      </c>
      <c r="K2538" s="7">
        <v>98445</v>
      </c>
      <c r="L2538" t="s">
        <v>15346</v>
      </c>
      <c r="M2538" t="s">
        <v>34</v>
      </c>
      <c r="N2538" t="s">
        <v>15347</v>
      </c>
      <c r="O2538" t="s">
        <v>15348</v>
      </c>
      <c r="P2538" t="s">
        <v>15349</v>
      </c>
      <c r="Q2538" t="s">
        <v>15350</v>
      </c>
      <c r="R2538" t="s">
        <v>12322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35">
      <c r="A2539">
        <v>753434</v>
      </c>
      <c r="B2539" t="s">
        <v>13950</v>
      </c>
      <c r="C2539" t="s">
        <v>21</v>
      </c>
      <c r="D2539" t="s">
        <v>15351</v>
      </c>
      <c r="E2539" s="3">
        <v>4</v>
      </c>
      <c r="F2539" s="3">
        <v>6</v>
      </c>
      <c r="G2539" s="3">
        <v>6</v>
      </c>
      <c r="H2539" s="3">
        <v>753434</v>
      </c>
      <c r="I2539" t="s">
        <v>15352</v>
      </c>
      <c r="J2539" t="s">
        <v>14646</v>
      </c>
      <c r="K2539" s="7">
        <v>98360</v>
      </c>
      <c r="L2539" t="s">
        <v>15353</v>
      </c>
      <c r="M2539" t="s">
        <v>34</v>
      </c>
      <c r="N2539" t="s">
        <v>15354</v>
      </c>
      <c r="O2539" t="s">
        <v>15355</v>
      </c>
      <c r="Q2539" t="s">
        <v>15356</v>
      </c>
      <c r="R2539" t="s">
        <v>12322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35">
      <c r="A2540">
        <v>753435</v>
      </c>
      <c r="B2540" t="s">
        <v>13950</v>
      </c>
      <c r="C2540" t="s">
        <v>21</v>
      </c>
      <c r="D2540" t="s">
        <v>15357</v>
      </c>
      <c r="E2540" s="3">
        <v>4</v>
      </c>
      <c r="F2540" s="3">
        <v>6</v>
      </c>
      <c r="G2540" s="3">
        <v>6</v>
      </c>
      <c r="H2540" s="3">
        <v>753435</v>
      </c>
      <c r="I2540" t="s">
        <v>15358</v>
      </c>
      <c r="J2540" t="s">
        <v>14306</v>
      </c>
      <c r="K2540" s="7">
        <v>98498</v>
      </c>
      <c r="L2540" t="s">
        <v>15359</v>
      </c>
      <c r="M2540" t="s">
        <v>34</v>
      </c>
      <c r="N2540" t="s">
        <v>15360</v>
      </c>
      <c r="P2540" t="s">
        <v>15361</v>
      </c>
      <c r="Q2540" t="s">
        <v>15362</v>
      </c>
      <c r="R2540" t="s">
        <v>12322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35">
      <c r="A2541">
        <v>753440</v>
      </c>
      <c r="B2541" t="s">
        <v>13950</v>
      </c>
      <c r="C2541" t="s">
        <v>21</v>
      </c>
      <c r="D2541" t="s">
        <v>15363</v>
      </c>
      <c r="E2541" s="3">
        <v>5</v>
      </c>
      <c r="F2541" s="3">
        <v>5</v>
      </c>
      <c r="G2541" s="3">
        <v>6</v>
      </c>
      <c r="H2541" s="3">
        <v>753440</v>
      </c>
      <c r="I2541" t="s">
        <v>15364</v>
      </c>
      <c r="J2541" t="s">
        <v>14048</v>
      </c>
      <c r="K2541" s="7">
        <v>98466</v>
      </c>
      <c r="L2541" t="s">
        <v>15365</v>
      </c>
      <c r="M2541" t="s">
        <v>34</v>
      </c>
      <c r="N2541" t="s">
        <v>15366</v>
      </c>
      <c r="O2541" t="s">
        <v>15367</v>
      </c>
      <c r="Q2541" t="s">
        <v>15368</v>
      </c>
      <c r="R2541" t="s">
        <v>12322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35">
      <c r="A2542">
        <v>753463</v>
      </c>
      <c r="B2542" t="s">
        <v>13950</v>
      </c>
      <c r="C2542" t="s">
        <v>21</v>
      </c>
      <c r="D2542" t="s">
        <v>15369</v>
      </c>
      <c r="E2542" s="3">
        <v>3</v>
      </c>
      <c r="F2542" s="3">
        <v>5</v>
      </c>
      <c r="G2542" s="3">
        <v>6</v>
      </c>
      <c r="H2542" s="3">
        <v>753463</v>
      </c>
      <c r="I2542" t="s">
        <v>15370</v>
      </c>
      <c r="J2542" t="s">
        <v>13953</v>
      </c>
      <c r="K2542" s="7">
        <v>98409</v>
      </c>
      <c r="L2542" t="s">
        <v>15371</v>
      </c>
      <c r="M2542" t="s">
        <v>34</v>
      </c>
      <c r="N2542" t="s">
        <v>15372</v>
      </c>
      <c r="O2542" t="s">
        <v>15373</v>
      </c>
      <c r="P2542" t="s">
        <v>15374</v>
      </c>
      <c r="Q2542" t="s">
        <v>15375</v>
      </c>
      <c r="R2542" t="s">
        <v>12322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35">
      <c r="A2543">
        <v>753466</v>
      </c>
      <c r="B2543" t="s">
        <v>13950</v>
      </c>
      <c r="C2543" t="s">
        <v>21</v>
      </c>
      <c r="D2543" t="s">
        <v>15376</v>
      </c>
      <c r="E2543" s="3">
        <v>3</v>
      </c>
      <c r="F2543" s="3">
        <v>6</v>
      </c>
      <c r="G2543" s="3">
        <v>6</v>
      </c>
      <c r="H2543" s="3">
        <v>753466</v>
      </c>
      <c r="I2543" t="s">
        <v>15377</v>
      </c>
      <c r="J2543" t="s">
        <v>14306</v>
      </c>
      <c r="K2543" s="7">
        <v>98498</v>
      </c>
      <c r="L2543" t="s">
        <v>15378</v>
      </c>
      <c r="M2543" t="s">
        <v>34</v>
      </c>
      <c r="N2543" t="s">
        <v>15379</v>
      </c>
      <c r="O2543" t="s">
        <v>15380</v>
      </c>
      <c r="P2543" t="s">
        <v>15381</v>
      </c>
      <c r="Q2543" t="s">
        <v>15382</v>
      </c>
      <c r="R2543" t="s">
        <v>12322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35">
      <c r="A2544">
        <v>753467</v>
      </c>
      <c r="B2544" t="s">
        <v>13950</v>
      </c>
      <c r="C2544" t="s">
        <v>21</v>
      </c>
      <c r="D2544" t="s">
        <v>15383</v>
      </c>
      <c r="E2544" s="3">
        <v>3</v>
      </c>
      <c r="F2544" s="3">
        <v>3</v>
      </c>
      <c r="G2544" s="3">
        <v>4</v>
      </c>
      <c r="H2544" s="3">
        <v>753467</v>
      </c>
      <c r="I2544" t="s">
        <v>15384</v>
      </c>
      <c r="J2544" t="s">
        <v>13953</v>
      </c>
      <c r="K2544" s="7">
        <v>98445</v>
      </c>
      <c r="L2544" t="s">
        <v>15385</v>
      </c>
      <c r="M2544" t="s">
        <v>34</v>
      </c>
      <c r="N2544" t="s">
        <v>15386</v>
      </c>
      <c r="O2544" t="s">
        <v>15387</v>
      </c>
      <c r="Q2544" t="s">
        <v>15388</v>
      </c>
      <c r="R2544" t="s">
        <v>12322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35">
      <c r="A2545">
        <v>753468</v>
      </c>
      <c r="B2545" t="s">
        <v>13950</v>
      </c>
      <c r="C2545" t="s">
        <v>21</v>
      </c>
      <c r="D2545" t="s">
        <v>15389</v>
      </c>
      <c r="E2545" s="3">
        <v>25</v>
      </c>
      <c r="F2545" s="3">
        <v>6</v>
      </c>
      <c r="G2545" s="3">
        <v>6</v>
      </c>
      <c r="H2545" s="3">
        <v>753468</v>
      </c>
      <c r="I2545" t="s">
        <v>15390</v>
      </c>
      <c r="J2545" t="s">
        <v>14841</v>
      </c>
      <c r="K2545" s="7">
        <v>98372</v>
      </c>
      <c r="L2545" t="s">
        <v>15391</v>
      </c>
      <c r="M2545" t="s">
        <v>34</v>
      </c>
      <c r="N2545" t="s">
        <v>15392</v>
      </c>
      <c r="O2545" t="s">
        <v>15393</v>
      </c>
      <c r="P2545" t="s">
        <v>15394</v>
      </c>
      <c r="Q2545" t="s">
        <v>15395</v>
      </c>
      <c r="R2545" t="s">
        <v>12322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35">
      <c r="A2546">
        <v>753470</v>
      </c>
      <c r="B2546" t="s">
        <v>13950</v>
      </c>
      <c r="C2546" t="s">
        <v>21</v>
      </c>
      <c r="D2546" t="s">
        <v>14813</v>
      </c>
      <c r="E2546" s="3">
        <v>4</v>
      </c>
      <c r="F2546" s="3">
        <v>6</v>
      </c>
      <c r="G2546" s="3">
        <v>6</v>
      </c>
      <c r="H2546" s="3">
        <v>753470</v>
      </c>
      <c r="I2546" t="s">
        <v>15396</v>
      </c>
      <c r="J2546" t="s">
        <v>14306</v>
      </c>
      <c r="K2546" s="7">
        <v>98499</v>
      </c>
      <c r="L2546" t="s">
        <v>15397</v>
      </c>
      <c r="M2546" t="s">
        <v>34</v>
      </c>
      <c r="N2546" t="s">
        <v>15398</v>
      </c>
      <c r="O2546" t="s">
        <v>14817</v>
      </c>
      <c r="P2546" t="s">
        <v>14818</v>
      </c>
      <c r="Q2546" t="s">
        <v>15399</v>
      </c>
      <c r="R2546" t="s">
        <v>12322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35">
      <c r="A2547">
        <v>753503</v>
      </c>
      <c r="B2547" t="s">
        <v>13950</v>
      </c>
      <c r="C2547" t="s">
        <v>21</v>
      </c>
      <c r="D2547" t="s">
        <v>15400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15401</v>
      </c>
      <c r="J2547" t="s">
        <v>13953</v>
      </c>
      <c r="K2547" s="7">
        <v>98408</v>
      </c>
      <c r="L2547" t="s">
        <v>15402</v>
      </c>
      <c r="M2547" t="s">
        <v>34</v>
      </c>
      <c r="N2547" t="s">
        <v>15403</v>
      </c>
      <c r="O2547" t="s">
        <v>15404</v>
      </c>
      <c r="Q2547" t="s">
        <v>15405</v>
      </c>
      <c r="R2547" t="s">
        <v>12322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35">
      <c r="A2548">
        <v>753516</v>
      </c>
      <c r="B2548" t="s">
        <v>13950</v>
      </c>
      <c r="C2548" t="s">
        <v>21</v>
      </c>
      <c r="D2548" t="s">
        <v>15406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15407</v>
      </c>
      <c r="J2548" t="s">
        <v>13953</v>
      </c>
      <c r="K2548" s="7">
        <v>98444</v>
      </c>
      <c r="L2548" t="s">
        <v>15408</v>
      </c>
      <c r="M2548" t="s">
        <v>34</v>
      </c>
      <c r="N2548" t="s">
        <v>15409</v>
      </c>
      <c r="O2548" t="s">
        <v>15410</v>
      </c>
      <c r="P2548" t="s">
        <v>15411</v>
      </c>
      <c r="Q2548" t="s">
        <v>15412</v>
      </c>
      <c r="R2548" t="s">
        <v>12322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35">
      <c r="A2549">
        <v>753530</v>
      </c>
      <c r="B2549" t="s">
        <v>13950</v>
      </c>
      <c r="C2549" t="s">
        <v>21</v>
      </c>
      <c r="D2549" t="s">
        <v>15413</v>
      </c>
      <c r="E2549" s="3">
        <v>2</v>
      </c>
      <c r="F2549" s="3">
        <v>3</v>
      </c>
      <c r="G2549" s="3">
        <v>4</v>
      </c>
      <c r="H2549" s="3">
        <v>753530</v>
      </c>
      <c r="I2549" t="s">
        <v>15414</v>
      </c>
      <c r="J2549" t="s">
        <v>13953</v>
      </c>
      <c r="K2549" s="7">
        <v>98444</v>
      </c>
      <c r="L2549" t="s">
        <v>15415</v>
      </c>
      <c r="M2549" t="s">
        <v>34</v>
      </c>
      <c r="N2549" t="s">
        <v>15416</v>
      </c>
      <c r="O2549" t="s">
        <v>15417</v>
      </c>
      <c r="Q2549" t="s">
        <v>15418</v>
      </c>
      <c r="R2549" t="s">
        <v>12322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35">
      <c r="A2550">
        <v>753537</v>
      </c>
      <c r="B2550" t="s">
        <v>13950</v>
      </c>
      <c r="C2550" t="s">
        <v>21</v>
      </c>
      <c r="D2550" t="s">
        <v>15419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15420</v>
      </c>
      <c r="J2550" t="s">
        <v>13960</v>
      </c>
      <c r="K2550" s="7">
        <v>98444</v>
      </c>
      <c r="L2550" t="s">
        <v>15421</v>
      </c>
      <c r="M2550" t="s">
        <v>34</v>
      </c>
      <c r="N2550" t="s">
        <v>15422</v>
      </c>
      <c r="O2550" t="s">
        <v>15423</v>
      </c>
      <c r="P2550" t="s">
        <v>15424</v>
      </c>
      <c r="Q2550" t="s">
        <v>15425</v>
      </c>
      <c r="R2550" t="s">
        <v>12322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35">
      <c r="A2551">
        <v>753561</v>
      </c>
      <c r="B2551" t="s">
        <v>13950</v>
      </c>
      <c r="C2551" t="s">
        <v>21</v>
      </c>
      <c r="D2551" t="s">
        <v>15426</v>
      </c>
      <c r="E2551" s="3">
        <v>3</v>
      </c>
      <c r="F2551" s="3">
        <v>4</v>
      </c>
      <c r="G2551" s="3">
        <v>6</v>
      </c>
      <c r="H2551" s="3">
        <v>753561</v>
      </c>
      <c r="I2551" t="s">
        <v>15427</v>
      </c>
      <c r="J2551" t="s">
        <v>13953</v>
      </c>
      <c r="K2551" s="7">
        <v>98444</v>
      </c>
      <c r="L2551" t="s">
        <v>15428</v>
      </c>
      <c r="M2551" t="s">
        <v>34</v>
      </c>
      <c r="N2551" t="s">
        <v>15429</v>
      </c>
      <c r="O2551" t="s">
        <v>7485</v>
      </c>
      <c r="P2551" t="s">
        <v>15430</v>
      </c>
      <c r="Q2551" t="s">
        <v>15431</v>
      </c>
      <c r="R2551" t="s">
        <v>12322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35">
      <c r="A2552">
        <v>753596</v>
      </c>
      <c r="B2552" t="s">
        <v>13950</v>
      </c>
      <c r="C2552" t="s">
        <v>21</v>
      </c>
      <c r="D2552" t="s">
        <v>15432</v>
      </c>
      <c r="E2552" s="3">
        <v>3</v>
      </c>
      <c r="F2552" s="3">
        <v>4</v>
      </c>
      <c r="G2552" s="3">
        <v>6</v>
      </c>
      <c r="H2552" s="3">
        <v>753596</v>
      </c>
      <c r="I2552" t="s">
        <v>15433</v>
      </c>
      <c r="J2552" t="s">
        <v>14472</v>
      </c>
      <c r="K2552" s="7">
        <v>98466</v>
      </c>
      <c r="L2552" t="s">
        <v>15434</v>
      </c>
      <c r="M2552" t="s">
        <v>34</v>
      </c>
      <c r="N2552" t="s">
        <v>15435</v>
      </c>
      <c r="O2552" t="s">
        <v>14830</v>
      </c>
      <c r="P2552" t="s">
        <v>14831</v>
      </c>
      <c r="Q2552" t="s">
        <v>15436</v>
      </c>
      <c r="R2552" t="s">
        <v>12322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35">
      <c r="A2553">
        <v>753624</v>
      </c>
      <c r="B2553" t="s">
        <v>13950</v>
      </c>
      <c r="C2553" t="s">
        <v>21</v>
      </c>
      <c r="D2553" t="s">
        <v>15437</v>
      </c>
      <c r="E2553" s="3">
        <v>3</v>
      </c>
      <c r="F2553" s="3">
        <v>4</v>
      </c>
      <c r="G2553" s="3">
        <v>6</v>
      </c>
      <c r="H2553" s="3">
        <v>753624</v>
      </c>
      <c r="I2553" t="s">
        <v>15438</v>
      </c>
      <c r="J2553" t="s">
        <v>14306</v>
      </c>
      <c r="K2553" s="7">
        <v>98498</v>
      </c>
      <c r="L2553" t="s">
        <v>15439</v>
      </c>
      <c r="M2553" t="s">
        <v>34</v>
      </c>
      <c r="N2553" t="s">
        <v>15440</v>
      </c>
      <c r="O2553" t="s">
        <v>15441</v>
      </c>
      <c r="P2553" t="s">
        <v>15442</v>
      </c>
      <c r="Q2553" t="s">
        <v>15443</v>
      </c>
      <c r="R2553" t="s">
        <v>12322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35">
      <c r="A2554">
        <v>753625</v>
      </c>
      <c r="B2554" t="s">
        <v>13950</v>
      </c>
      <c r="C2554" t="s">
        <v>21</v>
      </c>
      <c r="D2554" t="s">
        <v>15444</v>
      </c>
      <c r="E2554" s="3">
        <v>4</v>
      </c>
      <c r="F2554" s="3">
        <v>6</v>
      </c>
      <c r="G2554" s="3">
        <v>6</v>
      </c>
      <c r="H2554" s="3">
        <v>753625</v>
      </c>
      <c r="I2554" t="s">
        <v>15445</v>
      </c>
      <c r="J2554" t="s">
        <v>14306</v>
      </c>
      <c r="K2554" s="7">
        <v>98498</v>
      </c>
      <c r="L2554" t="s">
        <v>15446</v>
      </c>
      <c r="M2554" t="s">
        <v>34</v>
      </c>
      <c r="N2554" t="s">
        <v>15447</v>
      </c>
      <c r="O2554" t="s">
        <v>14655</v>
      </c>
      <c r="P2554" t="s">
        <v>14656</v>
      </c>
      <c r="Q2554" t="s">
        <v>15448</v>
      </c>
      <c r="R2554" t="s">
        <v>12322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35">
      <c r="A2555">
        <v>753634</v>
      </c>
      <c r="B2555" t="s">
        <v>13950</v>
      </c>
      <c r="C2555" t="s">
        <v>21</v>
      </c>
      <c r="D2555" t="s">
        <v>15449</v>
      </c>
      <c r="E2555" s="3">
        <v>7</v>
      </c>
      <c r="F2555" s="3">
        <v>5</v>
      </c>
      <c r="G2555" s="3">
        <v>6</v>
      </c>
      <c r="H2555" s="3">
        <v>753634</v>
      </c>
      <c r="I2555" t="s">
        <v>15450</v>
      </c>
      <c r="J2555" t="s">
        <v>14306</v>
      </c>
      <c r="K2555" s="7">
        <v>98498</v>
      </c>
      <c r="L2555" t="s">
        <v>15451</v>
      </c>
      <c r="M2555" t="s">
        <v>34</v>
      </c>
      <c r="N2555" t="s">
        <v>15452</v>
      </c>
      <c r="O2555" t="s">
        <v>15453</v>
      </c>
      <c r="P2555" t="s">
        <v>15454</v>
      </c>
      <c r="Q2555" t="s">
        <v>15455</v>
      </c>
      <c r="R2555" t="s">
        <v>12322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35">
      <c r="A2556">
        <v>753645</v>
      </c>
      <c r="B2556" t="s">
        <v>13950</v>
      </c>
      <c r="C2556" t="s">
        <v>21</v>
      </c>
      <c r="D2556" t="s">
        <v>15456</v>
      </c>
      <c r="E2556" s="3">
        <v>2</v>
      </c>
      <c r="F2556" s="3">
        <v>3</v>
      </c>
      <c r="G2556" s="3">
        <v>6</v>
      </c>
      <c r="H2556" s="3">
        <v>753645</v>
      </c>
      <c r="I2556" t="s">
        <v>15457</v>
      </c>
      <c r="J2556" t="s">
        <v>14306</v>
      </c>
      <c r="K2556" s="7">
        <v>98499</v>
      </c>
      <c r="L2556" t="s">
        <v>15458</v>
      </c>
      <c r="M2556" t="s">
        <v>34</v>
      </c>
      <c r="N2556" t="s">
        <v>15459</v>
      </c>
      <c r="O2556" t="s">
        <v>15460</v>
      </c>
      <c r="P2556" t="s">
        <v>15461</v>
      </c>
      <c r="Q2556" t="s">
        <v>15462</v>
      </c>
      <c r="R2556" t="s">
        <v>12322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35">
      <c r="A2557">
        <v>753647</v>
      </c>
      <c r="B2557" t="s">
        <v>13950</v>
      </c>
      <c r="C2557" t="s">
        <v>21</v>
      </c>
      <c r="D2557" t="s">
        <v>15463</v>
      </c>
      <c r="E2557" s="3">
        <v>2</v>
      </c>
      <c r="F2557" s="3">
        <v>5</v>
      </c>
      <c r="G2557" s="3">
        <v>6</v>
      </c>
      <c r="H2557" s="3">
        <v>753647</v>
      </c>
      <c r="I2557" t="s">
        <v>15464</v>
      </c>
      <c r="J2557" t="s">
        <v>13953</v>
      </c>
      <c r="K2557" s="7">
        <v>98445</v>
      </c>
      <c r="L2557" t="s">
        <v>15465</v>
      </c>
      <c r="M2557" t="s">
        <v>34</v>
      </c>
      <c r="N2557" t="s">
        <v>15466</v>
      </c>
      <c r="O2557" t="s">
        <v>15467</v>
      </c>
      <c r="P2557" t="s">
        <v>15468</v>
      </c>
      <c r="Q2557" t="s">
        <v>15469</v>
      </c>
      <c r="R2557" t="s">
        <v>12322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35">
      <c r="A2558">
        <v>753658</v>
      </c>
      <c r="B2558" t="s">
        <v>13950</v>
      </c>
      <c r="C2558" t="s">
        <v>21</v>
      </c>
      <c r="D2558" t="s">
        <v>15470</v>
      </c>
      <c r="E2558" s="3">
        <v>3</v>
      </c>
      <c r="F2558" s="3">
        <v>4</v>
      </c>
      <c r="G2558" s="3">
        <v>6</v>
      </c>
      <c r="H2558" s="3">
        <v>753658</v>
      </c>
      <c r="I2558" t="s">
        <v>15471</v>
      </c>
      <c r="J2558" t="s">
        <v>14170</v>
      </c>
      <c r="K2558" s="7">
        <v>98387</v>
      </c>
      <c r="L2558" t="s">
        <v>15472</v>
      </c>
      <c r="M2558" t="s">
        <v>34</v>
      </c>
      <c r="N2558" t="s">
        <v>15473</v>
      </c>
      <c r="O2558" t="s">
        <v>15474</v>
      </c>
      <c r="P2558" t="s">
        <v>14656</v>
      </c>
      <c r="Q2558" t="s">
        <v>15448</v>
      </c>
      <c r="R2558" t="s">
        <v>12322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35">
      <c r="A2559">
        <v>753667</v>
      </c>
      <c r="B2559" t="s">
        <v>13950</v>
      </c>
      <c r="C2559" t="s">
        <v>21</v>
      </c>
      <c r="D2559" t="s">
        <v>15475</v>
      </c>
      <c r="E2559" s="3">
        <v>3</v>
      </c>
      <c r="F2559" s="3">
        <v>6</v>
      </c>
      <c r="G2559" s="3">
        <v>6</v>
      </c>
      <c r="H2559" s="3">
        <v>753667</v>
      </c>
      <c r="I2559" t="s">
        <v>15476</v>
      </c>
      <c r="J2559" t="s">
        <v>14306</v>
      </c>
      <c r="K2559" s="7">
        <v>98498</v>
      </c>
      <c r="L2559" t="s">
        <v>15477</v>
      </c>
      <c r="M2559" t="s">
        <v>34</v>
      </c>
      <c r="N2559" t="s">
        <v>15478</v>
      </c>
      <c r="O2559" t="s">
        <v>15479</v>
      </c>
      <c r="P2559" t="s">
        <v>15480</v>
      </c>
      <c r="Q2559" t="s">
        <v>15481</v>
      </c>
      <c r="R2559" t="s">
        <v>12322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35">
      <c r="A2560">
        <v>753680</v>
      </c>
      <c r="B2560" t="s">
        <v>13950</v>
      </c>
      <c r="C2560" t="s">
        <v>21</v>
      </c>
      <c r="D2560" t="s">
        <v>15482</v>
      </c>
      <c r="E2560" s="3">
        <v>5</v>
      </c>
      <c r="F2560" s="3">
        <v>6</v>
      </c>
      <c r="G2560" s="3">
        <v>6</v>
      </c>
      <c r="H2560" s="3">
        <v>753680</v>
      </c>
      <c r="I2560" t="s">
        <v>15483</v>
      </c>
      <c r="J2560" t="s">
        <v>14374</v>
      </c>
      <c r="K2560" s="7">
        <v>98371</v>
      </c>
      <c r="L2560" t="s">
        <v>15484</v>
      </c>
      <c r="M2560" t="s">
        <v>34</v>
      </c>
      <c r="N2560" t="s">
        <v>15485</v>
      </c>
      <c r="O2560" t="s">
        <v>15486</v>
      </c>
      <c r="P2560" t="s">
        <v>15487</v>
      </c>
      <c r="Q2560" t="s">
        <v>15488</v>
      </c>
      <c r="R2560" t="s">
        <v>12322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35">
      <c r="A2561">
        <v>753685</v>
      </c>
      <c r="B2561" t="s">
        <v>13950</v>
      </c>
      <c r="C2561" t="s">
        <v>21</v>
      </c>
      <c r="D2561" t="s">
        <v>15489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15490</v>
      </c>
      <c r="J2561" t="s">
        <v>14435</v>
      </c>
      <c r="K2561" s="7">
        <v>98387</v>
      </c>
      <c r="L2561" t="s">
        <v>15491</v>
      </c>
      <c r="M2561" t="s">
        <v>34</v>
      </c>
      <c r="N2561" t="s">
        <v>15492</v>
      </c>
      <c r="O2561" t="s">
        <v>15493</v>
      </c>
      <c r="P2561" t="s">
        <v>15494</v>
      </c>
      <c r="Q2561" t="s">
        <v>15495</v>
      </c>
      <c r="R2561" t="s">
        <v>12322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35">
      <c r="A2562">
        <v>753693</v>
      </c>
      <c r="B2562" t="s">
        <v>13950</v>
      </c>
      <c r="C2562" t="s">
        <v>21</v>
      </c>
      <c r="D2562" t="s">
        <v>15496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15497</v>
      </c>
      <c r="J2562" t="s">
        <v>14306</v>
      </c>
      <c r="K2562" s="7">
        <v>98499</v>
      </c>
      <c r="L2562" t="s">
        <v>15498</v>
      </c>
      <c r="M2562" t="s">
        <v>34</v>
      </c>
      <c r="O2562" t="s">
        <v>15499</v>
      </c>
      <c r="Q2562" t="s">
        <v>15500</v>
      </c>
      <c r="R2562" t="s">
        <v>12322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35">
      <c r="A2563">
        <v>753700</v>
      </c>
      <c r="B2563" t="s">
        <v>13950</v>
      </c>
      <c r="C2563" t="s">
        <v>21</v>
      </c>
      <c r="D2563" t="s">
        <v>15501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15502</v>
      </c>
      <c r="J2563" t="s">
        <v>14306</v>
      </c>
      <c r="K2563" s="7">
        <v>98499</v>
      </c>
      <c r="L2563" t="s">
        <v>15503</v>
      </c>
      <c r="M2563" t="s">
        <v>34</v>
      </c>
      <c r="N2563" t="s">
        <v>15504</v>
      </c>
      <c r="O2563" t="s">
        <v>15505</v>
      </c>
      <c r="P2563" t="s">
        <v>15506</v>
      </c>
      <c r="Q2563" t="s">
        <v>15507</v>
      </c>
      <c r="R2563" t="s">
        <v>12322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35">
      <c r="A2564">
        <v>753707</v>
      </c>
      <c r="B2564" t="s">
        <v>13950</v>
      </c>
      <c r="C2564" t="s">
        <v>21</v>
      </c>
      <c r="D2564" t="s">
        <v>15508</v>
      </c>
      <c r="E2564" s="3">
        <v>3</v>
      </c>
      <c r="F2564" s="3">
        <v>4</v>
      </c>
      <c r="G2564" s="3">
        <v>6</v>
      </c>
      <c r="H2564" s="3">
        <v>753707</v>
      </c>
      <c r="I2564" t="s">
        <v>15509</v>
      </c>
      <c r="J2564" t="s">
        <v>14306</v>
      </c>
      <c r="K2564" s="7">
        <v>98498</v>
      </c>
      <c r="L2564" t="s">
        <v>15510</v>
      </c>
      <c r="M2564" t="s">
        <v>34</v>
      </c>
      <c r="N2564" t="s">
        <v>15511</v>
      </c>
      <c r="O2564" t="s">
        <v>14795</v>
      </c>
      <c r="P2564" t="s">
        <v>14796</v>
      </c>
      <c r="Q2564" t="s">
        <v>15512</v>
      </c>
      <c r="R2564" t="s">
        <v>12322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35">
      <c r="A2565">
        <v>753713</v>
      </c>
      <c r="B2565" t="s">
        <v>13950</v>
      </c>
      <c r="C2565" t="s">
        <v>21</v>
      </c>
      <c r="D2565" t="s">
        <v>15513</v>
      </c>
      <c r="E2565" s="3">
        <v>3</v>
      </c>
      <c r="F2565" s="3">
        <v>4</v>
      </c>
      <c r="G2565" s="3">
        <v>6</v>
      </c>
      <c r="H2565" s="3">
        <v>753713</v>
      </c>
      <c r="I2565" t="s">
        <v>15514</v>
      </c>
      <c r="J2565" t="s">
        <v>14374</v>
      </c>
      <c r="K2565" s="7">
        <v>98371</v>
      </c>
      <c r="L2565" t="s">
        <v>15515</v>
      </c>
      <c r="M2565" t="s">
        <v>34</v>
      </c>
      <c r="N2565" t="s">
        <v>15516</v>
      </c>
      <c r="O2565" t="s">
        <v>15517</v>
      </c>
      <c r="P2565" t="s">
        <v>15518</v>
      </c>
      <c r="Q2565" t="s">
        <v>15519</v>
      </c>
      <c r="R2565" t="s">
        <v>12322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35">
      <c r="A2566">
        <v>753721</v>
      </c>
      <c r="B2566" t="s">
        <v>13950</v>
      </c>
      <c r="C2566" t="s">
        <v>21</v>
      </c>
      <c r="D2566" t="s">
        <v>15520</v>
      </c>
      <c r="E2566" s="3">
        <v>4</v>
      </c>
      <c r="F2566" s="3">
        <v>6</v>
      </c>
      <c r="G2566" s="3">
        <v>6</v>
      </c>
      <c r="H2566" s="3">
        <v>753721</v>
      </c>
      <c r="I2566" t="s">
        <v>15521</v>
      </c>
      <c r="J2566" t="s">
        <v>13944</v>
      </c>
      <c r="K2566" s="7">
        <v>98335</v>
      </c>
      <c r="L2566" t="s">
        <v>15522</v>
      </c>
      <c r="M2566" t="s">
        <v>34</v>
      </c>
      <c r="N2566" t="s">
        <v>15523</v>
      </c>
      <c r="O2566" t="s">
        <v>15524</v>
      </c>
      <c r="P2566" t="s">
        <v>15525</v>
      </c>
      <c r="Q2566" t="s">
        <v>15526</v>
      </c>
      <c r="R2566" t="s">
        <v>12322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35">
      <c r="A2567">
        <v>753724</v>
      </c>
      <c r="B2567" t="s">
        <v>13950</v>
      </c>
      <c r="C2567" t="s">
        <v>21</v>
      </c>
      <c r="D2567" t="s">
        <v>15527</v>
      </c>
      <c r="E2567" s="3">
        <v>3</v>
      </c>
      <c r="F2567" s="3">
        <v>4</v>
      </c>
      <c r="G2567" s="3">
        <v>6</v>
      </c>
      <c r="H2567" s="3">
        <v>753724</v>
      </c>
      <c r="I2567" t="s">
        <v>15528</v>
      </c>
      <c r="J2567" t="s">
        <v>14306</v>
      </c>
      <c r="K2567" s="7">
        <v>98499</v>
      </c>
      <c r="L2567" t="s">
        <v>15529</v>
      </c>
      <c r="M2567" t="s">
        <v>34</v>
      </c>
      <c r="N2567" t="s">
        <v>15530</v>
      </c>
      <c r="O2567" t="s">
        <v>15531</v>
      </c>
      <c r="P2567" t="s">
        <v>15532</v>
      </c>
      <c r="Q2567" t="s">
        <v>15533</v>
      </c>
      <c r="R2567" t="s">
        <v>12322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35">
      <c r="A2568">
        <v>753727</v>
      </c>
      <c r="B2568" t="s">
        <v>13950</v>
      </c>
      <c r="C2568" t="s">
        <v>21</v>
      </c>
      <c r="D2568" t="s">
        <v>15520</v>
      </c>
      <c r="E2568" s="3">
        <v>4</v>
      </c>
      <c r="F2568" s="3">
        <v>6</v>
      </c>
      <c r="G2568" s="3">
        <v>6</v>
      </c>
      <c r="H2568" s="3">
        <v>753727</v>
      </c>
      <c r="I2568" t="s">
        <v>15534</v>
      </c>
      <c r="J2568" t="s">
        <v>13944</v>
      </c>
      <c r="K2568" s="7">
        <v>98335</v>
      </c>
      <c r="L2568" t="s">
        <v>15535</v>
      </c>
      <c r="M2568" t="s">
        <v>34</v>
      </c>
      <c r="N2568" t="s">
        <v>15536</v>
      </c>
      <c r="O2568" t="s">
        <v>15524</v>
      </c>
      <c r="P2568" t="s">
        <v>15525</v>
      </c>
      <c r="Q2568" t="s">
        <v>15526</v>
      </c>
      <c r="R2568" t="s">
        <v>12322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35">
      <c r="A2569">
        <v>753733</v>
      </c>
      <c r="B2569" t="s">
        <v>13950</v>
      </c>
      <c r="C2569" t="s">
        <v>21</v>
      </c>
      <c r="D2569" t="s">
        <v>15537</v>
      </c>
      <c r="E2569" s="3">
        <v>5</v>
      </c>
      <c r="F2569" s="3">
        <v>4</v>
      </c>
      <c r="G2569" s="3">
        <v>6</v>
      </c>
      <c r="H2569" s="3">
        <v>753733</v>
      </c>
      <c r="I2569" t="s">
        <v>15538</v>
      </c>
      <c r="J2569" t="s">
        <v>13953</v>
      </c>
      <c r="K2569" s="7">
        <v>98444</v>
      </c>
      <c r="L2569" t="s">
        <v>15539</v>
      </c>
      <c r="M2569" t="s">
        <v>34</v>
      </c>
      <c r="N2569" t="s">
        <v>15540</v>
      </c>
      <c r="O2569" t="s">
        <v>14667</v>
      </c>
      <c r="P2569" t="s">
        <v>14668</v>
      </c>
      <c r="Q2569" t="s">
        <v>14669</v>
      </c>
      <c r="R2569" t="s">
        <v>12322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35">
      <c r="A2570">
        <v>753734</v>
      </c>
      <c r="B2570" t="s">
        <v>13950</v>
      </c>
      <c r="C2570" t="s">
        <v>21</v>
      </c>
      <c r="D2570" t="s">
        <v>15541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15542</v>
      </c>
      <c r="J2570" t="s">
        <v>13953</v>
      </c>
      <c r="K2570" s="7">
        <v>98444</v>
      </c>
      <c r="L2570" t="s">
        <v>15543</v>
      </c>
      <c r="M2570" t="s">
        <v>34</v>
      </c>
      <c r="N2570" t="s">
        <v>15544</v>
      </c>
      <c r="O2570" t="s">
        <v>15545</v>
      </c>
      <c r="P2570" t="s">
        <v>15546</v>
      </c>
      <c r="Q2570" t="s">
        <v>15547</v>
      </c>
      <c r="R2570" t="s">
        <v>12322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35">
      <c r="A2571">
        <v>753740</v>
      </c>
      <c r="B2571" t="s">
        <v>13950</v>
      </c>
      <c r="C2571" t="s">
        <v>21</v>
      </c>
      <c r="D2571" t="s">
        <v>15548</v>
      </c>
      <c r="E2571" s="3">
        <v>2</v>
      </c>
      <c r="F2571" s="3">
        <v>5</v>
      </c>
      <c r="G2571" s="3">
        <v>6</v>
      </c>
      <c r="H2571" s="3">
        <v>753740</v>
      </c>
      <c r="I2571" t="s">
        <v>15549</v>
      </c>
      <c r="J2571" t="s">
        <v>13953</v>
      </c>
      <c r="K2571" s="7">
        <v>98445</v>
      </c>
      <c r="L2571" t="s">
        <v>15550</v>
      </c>
      <c r="M2571" t="s">
        <v>34</v>
      </c>
      <c r="N2571" t="s">
        <v>15551</v>
      </c>
      <c r="O2571" t="s">
        <v>15552</v>
      </c>
      <c r="P2571" t="s">
        <v>15553</v>
      </c>
      <c r="Q2571" t="s">
        <v>15554</v>
      </c>
      <c r="R2571" t="s">
        <v>12322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35">
      <c r="A2572">
        <v>753743</v>
      </c>
      <c r="B2572" t="s">
        <v>13950</v>
      </c>
      <c r="C2572" t="s">
        <v>21</v>
      </c>
      <c r="D2572" t="s">
        <v>15555</v>
      </c>
      <c r="E2572" s="3">
        <v>3</v>
      </c>
      <c r="F2572" s="3">
        <v>4</v>
      </c>
      <c r="G2572" s="3">
        <v>5</v>
      </c>
      <c r="H2572" s="3">
        <v>753743</v>
      </c>
      <c r="I2572" t="s">
        <v>15556</v>
      </c>
      <c r="J2572" t="s">
        <v>14306</v>
      </c>
      <c r="K2572" s="7">
        <v>98498</v>
      </c>
      <c r="L2572" t="s">
        <v>15557</v>
      </c>
      <c r="M2572" t="s">
        <v>34</v>
      </c>
      <c r="N2572" t="s">
        <v>15558</v>
      </c>
      <c r="O2572" t="s">
        <v>15559</v>
      </c>
      <c r="Q2572" t="s">
        <v>15560</v>
      </c>
      <c r="R2572" t="s">
        <v>12322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35">
      <c r="A2573">
        <v>753753</v>
      </c>
      <c r="B2573" t="s">
        <v>13950</v>
      </c>
      <c r="C2573" t="s">
        <v>21</v>
      </c>
      <c r="D2573" t="s">
        <v>15561</v>
      </c>
      <c r="E2573" s="3">
        <v>4</v>
      </c>
      <c r="F2573" s="3">
        <v>3</v>
      </c>
      <c r="G2573" s="3">
        <v>5</v>
      </c>
      <c r="H2573" s="3">
        <v>753753</v>
      </c>
      <c r="I2573" t="s">
        <v>15562</v>
      </c>
      <c r="J2573" t="s">
        <v>13953</v>
      </c>
      <c r="K2573" s="7">
        <v>98445</v>
      </c>
      <c r="L2573" t="s">
        <v>15563</v>
      </c>
      <c r="M2573" t="s">
        <v>34</v>
      </c>
      <c r="N2573" t="s">
        <v>15564</v>
      </c>
      <c r="O2573" t="s">
        <v>15565</v>
      </c>
      <c r="P2573" t="s">
        <v>15566</v>
      </c>
      <c r="Q2573" t="s">
        <v>15567</v>
      </c>
      <c r="R2573" t="s">
        <v>12322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35">
      <c r="A2574">
        <v>753754</v>
      </c>
      <c r="B2574" t="s">
        <v>13950</v>
      </c>
      <c r="C2574" t="s">
        <v>21</v>
      </c>
      <c r="D2574" t="s">
        <v>15568</v>
      </c>
      <c r="E2574" s="3">
        <v>2</v>
      </c>
      <c r="F2574" s="3">
        <v>3</v>
      </c>
      <c r="G2574" s="3">
        <v>5</v>
      </c>
      <c r="H2574" s="3">
        <v>753754</v>
      </c>
      <c r="I2574" t="s">
        <v>15569</v>
      </c>
      <c r="J2574" t="s">
        <v>14306</v>
      </c>
      <c r="K2574" s="7">
        <v>98498</v>
      </c>
      <c r="L2574" t="s">
        <v>15570</v>
      </c>
      <c r="M2574" t="s">
        <v>34</v>
      </c>
      <c r="N2574" t="s">
        <v>15571</v>
      </c>
      <c r="O2574" t="s">
        <v>15572</v>
      </c>
      <c r="P2574" t="s">
        <v>15573</v>
      </c>
      <c r="Q2574" t="s">
        <v>15574</v>
      </c>
      <c r="R2574" t="s">
        <v>12322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35">
      <c r="A2575">
        <v>753757</v>
      </c>
      <c r="B2575" t="s">
        <v>13950</v>
      </c>
      <c r="C2575" t="s">
        <v>21</v>
      </c>
      <c r="D2575" t="s">
        <v>15575</v>
      </c>
      <c r="E2575" s="3">
        <v>2</v>
      </c>
      <c r="F2575" s="3">
        <v>2</v>
      </c>
      <c r="G2575" s="3">
        <v>6</v>
      </c>
      <c r="H2575" s="3">
        <v>753757</v>
      </c>
      <c r="I2575" t="s">
        <v>15576</v>
      </c>
      <c r="J2575" t="s">
        <v>13953</v>
      </c>
      <c r="K2575" s="7">
        <v>98408</v>
      </c>
      <c r="L2575" t="s">
        <v>15577</v>
      </c>
      <c r="M2575" t="s">
        <v>34</v>
      </c>
      <c r="N2575" t="s">
        <v>15578</v>
      </c>
      <c r="O2575" t="s">
        <v>15579</v>
      </c>
      <c r="P2575" t="s">
        <v>15580</v>
      </c>
      <c r="Q2575" t="s">
        <v>15581</v>
      </c>
      <c r="R2575" t="s">
        <v>12322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35">
      <c r="A2576">
        <v>753764</v>
      </c>
      <c r="B2576" t="s">
        <v>13950</v>
      </c>
      <c r="C2576" t="s">
        <v>21</v>
      </c>
      <c r="D2576" t="s">
        <v>15582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15583</v>
      </c>
      <c r="J2576" t="s">
        <v>14374</v>
      </c>
      <c r="K2576" s="7">
        <v>98371</v>
      </c>
      <c r="L2576" t="s">
        <v>15584</v>
      </c>
      <c r="M2576" t="s">
        <v>34</v>
      </c>
      <c r="N2576" t="s">
        <v>15585</v>
      </c>
      <c r="O2576" t="s">
        <v>15586</v>
      </c>
      <c r="P2576" t="s">
        <v>15587</v>
      </c>
      <c r="Q2576" t="s">
        <v>15588</v>
      </c>
      <c r="R2576" t="s">
        <v>12322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35">
      <c r="A2577">
        <v>753769</v>
      </c>
      <c r="B2577" t="s">
        <v>13950</v>
      </c>
      <c r="C2577" t="s">
        <v>21</v>
      </c>
      <c r="D2577" t="s">
        <v>15589</v>
      </c>
      <c r="E2577" s="3">
        <v>1</v>
      </c>
      <c r="F2577" s="3">
        <v>0</v>
      </c>
      <c r="G2577" s="3">
        <v>6</v>
      </c>
      <c r="H2577" s="3">
        <v>753769</v>
      </c>
      <c r="I2577" t="s">
        <v>15590</v>
      </c>
      <c r="J2577" t="s">
        <v>14646</v>
      </c>
      <c r="K2577" s="7">
        <v>98360</v>
      </c>
      <c r="L2577" t="s">
        <v>15591</v>
      </c>
      <c r="M2577" t="s">
        <v>34</v>
      </c>
      <c r="N2577" t="s">
        <v>15592</v>
      </c>
      <c r="O2577" t="s">
        <v>15593</v>
      </c>
      <c r="Q2577" t="s">
        <v>15594</v>
      </c>
      <c r="R2577" t="s">
        <v>12322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35">
      <c r="A2578">
        <v>753771</v>
      </c>
      <c r="B2578" t="s">
        <v>13950</v>
      </c>
      <c r="C2578" t="s">
        <v>21</v>
      </c>
      <c r="D2578" t="s">
        <v>15595</v>
      </c>
      <c r="E2578" s="3">
        <v>2</v>
      </c>
      <c r="F2578" s="3">
        <v>5</v>
      </c>
      <c r="G2578" s="3">
        <v>6</v>
      </c>
      <c r="H2578" s="3">
        <v>753771</v>
      </c>
      <c r="I2578" t="s">
        <v>15596</v>
      </c>
      <c r="J2578" t="s">
        <v>14306</v>
      </c>
      <c r="K2578" s="7">
        <v>98498</v>
      </c>
      <c r="L2578" t="s">
        <v>15597</v>
      </c>
      <c r="M2578" t="s">
        <v>34</v>
      </c>
      <c r="N2578" t="s">
        <v>15598</v>
      </c>
      <c r="O2578" t="s">
        <v>15599</v>
      </c>
      <c r="P2578" t="s">
        <v>15600</v>
      </c>
      <c r="Q2578" t="s">
        <v>15601</v>
      </c>
      <c r="R2578" t="s">
        <v>12322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35">
      <c r="A2579">
        <v>753772</v>
      </c>
      <c r="B2579" t="s">
        <v>13950</v>
      </c>
      <c r="C2579" t="s">
        <v>21</v>
      </c>
      <c r="D2579" t="s">
        <v>15602</v>
      </c>
      <c r="E2579" s="3">
        <v>4</v>
      </c>
      <c r="F2579" s="3">
        <v>4</v>
      </c>
      <c r="G2579" s="3">
        <v>6</v>
      </c>
      <c r="H2579" s="3">
        <v>753772</v>
      </c>
      <c r="I2579" t="s">
        <v>15603</v>
      </c>
      <c r="J2579" t="s">
        <v>14306</v>
      </c>
      <c r="K2579" s="7">
        <v>98498</v>
      </c>
      <c r="L2579" t="s">
        <v>15604</v>
      </c>
      <c r="M2579" t="s">
        <v>34</v>
      </c>
      <c r="N2579" t="s">
        <v>15605</v>
      </c>
      <c r="O2579" t="s">
        <v>15606</v>
      </c>
      <c r="Q2579" t="s">
        <v>15607</v>
      </c>
      <c r="R2579" t="s">
        <v>12322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35">
      <c r="A2580">
        <v>753780</v>
      </c>
      <c r="B2580" t="s">
        <v>13950</v>
      </c>
      <c r="C2580" t="s">
        <v>21</v>
      </c>
      <c r="D2580" t="s">
        <v>15608</v>
      </c>
      <c r="E2580" s="3">
        <v>3</v>
      </c>
      <c r="F2580" s="3">
        <v>6</v>
      </c>
      <c r="G2580" s="3">
        <v>6</v>
      </c>
      <c r="H2580" s="3">
        <v>753780</v>
      </c>
      <c r="I2580" t="s">
        <v>15609</v>
      </c>
      <c r="J2580" t="s">
        <v>13953</v>
      </c>
      <c r="K2580" s="7">
        <v>98445</v>
      </c>
      <c r="L2580" t="s">
        <v>15610</v>
      </c>
      <c r="M2580" t="s">
        <v>34</v>
      </c>
      <c r="N2580" t="s">
        <v>15611</v>
      </c>
      <c r="O2580" t="s">
        <v>15612</v>
      </c>
      <c r="P2580" t="s">
        <v>15613</v>
      </c>
      <c r="Q2580" t="s">
        <v>15614</v>
      </c>
      <c r="R2580" t="s">
        <v>12322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35">
      <c r="A2581">
        <v>753782</v>
      </c>
      <c r="B2581" t="s">
        <v>13950</v>
      </c>
      <c r="C2581" t="s">
        <v>21</v>
      </c>
      <c r="D2581" t="s">
        <v>15615</v>
      </c>
      <c r="E2581" s="3">
        <v>3</v>
      </c>
      <c r="F2581" s="3">
        <v>4</v>
      </c>
      <c r="G2581" s="3">
        <v>6</v>
      </c>
      <c r="H2581" s="3">
        <v>753782</v>
      </c>
      <c r="I2581" t="s">
        <v>15616</v>
      </c>
      <c r="J2581" t="s">
        <v>14374</v>
      </c>
      <c r="K2581" s="7">
        <v>98372</v>
      </c>
      <c r="L2581" t="s">
        <v>4500</v>
      </c>
      <c r="M2581" t="s">
        <v>34</v>
      </c>
      <c r="N2581" t="s">
        <v>15617</v>
      </c>
      <c r="O2581" t="s">
        <v>15618</v>
      </c>
      <c r="P2581" t="s">
        <v>12834</v>
      </c>
      <c r="Q2581" t="s">
        <v>4503</v>
      </c>
      <c r="R2581" t="s">
        <v>12322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35">
      <c r="A2582">
        <v>753789</v>
      </c>
      <c r="B2582" t="s">
        <v>13950</v>
      </c>
      <c r="C2582" t="s">
        <v>21</v>
      </c>
      <c r="D2582" t="s">
        <v>15619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15620</v>
      </c>
      <c r="J2582" t="s">
        <v>14472</v>
      </c>
      <c r="K2582" s="7">
        <v>98466</v>
      </c>
      <c r="L2582" t="s">
        <v>15621</v>
      </c>
      <c r="M2582" t="s">
        <v>34</v>
      </c>
      <c r="N2582" t="s">
        <v>15622</v>
      </c>
      <c r="O2582" t="s">
        <v>15623</v>
      </c>
      <c r="P2582" t="s">
        <v>15624</v>
      </c>
      <c r="Q2582" t="s">
        <v>15625</v>
      </c>
      <c r="R2582" t="s">
        <v>12322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35">
      <c r="A2583">
        <v>753796</v>
      </c>
      <c r="B2583" t="s">
        <v>13950</v>
      </c>
      <c r="C2583" t="s">
        <v>21</v>
      </c>
      <c r="D2583" t="s">
        <v>15626</v>
      </c>
      <c r="E2583" s="3">
        <v>3</v>
      </c>
      <c r="F2583" s="3">
        <v>3</v>
      </c>
      <c r="G2583" s="3">
        <v>6</v>
      </c>
      <c r="H2583" s="3">
        <v>753796</v>
      </c>
      <c r="I2583" t="s">
        <v>15627</v>
      </c>
      <c r="J2583" t="s">
        <v>14374</v>
      </c>
      <c r="K2583" s="7">
        <v>98372</v>
      </c>
      <c r="L2583" t="s">
        <v>15628</v>
      </c>
      <c r="M2583" t="s">
        <v>34</v>
      </c>
      <c r="N2583" t="s">
        <v>15629</v>
      </c>
      <c r="O2583" t="s">
        <v>15630</v>
      </c>
      <c r="P2583" t="s">
        <v>15631</v>
      </c>
      <c r="Q2583" t="s">
        <v>15632</v>
      </c>
      <c r="R2583" t="s">
        <v>12322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35">
      <c r="A2584">
        <v>753802</v>
      </c>
      <c r="B2584" t="s">
        <v>13950</v>
      </c>
      <c r="C2584" t="s">
        <v>21</v>
      </c>
      <c r="D2584" t="s">
        <v>15633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15634</v>
      </c>
      <c r="J2584" t="s">
        <v>13953</v>
      </c>
      <c r="K2584" s="7">
        <v>98444</v>
      </c>
      <c r="L2584" t="s">
        <v>15635</v>
      </c>
      <c r="M2584" t="s">
        <v>34</v>
      </c>
      <c r="N2584" t="s">
        <v>15636</v>
      </c>
      <c r="O2584" t="s">
        <v>15637</v>
      </c>
      <c r="Q2584" t="s">
        <v>15638</v>
      </c>
      <c r="R2584" t="s">
        <v>12322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35">
      <c r="A2585">
        <v>753803</v>
      </c>
      <c r="B2585" t="s">
        <v>13950</v>
      </c>
      <c r="C2585" t="s">
        <v>21</v>
      </c>
      <c r="D2585" t="s">
        <v>15639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15640</v>
      </c>
      <c r="J2585" t="s">
        <v>14374</v>
      </c>
      <c r="K2585" s="7">
        <v>98371</v>
      </c>
      <c r="L2585" t="s">
        <v>15641</v>
      </c>
      <c r="M2585" t="s">
        <v>34</v>
      </c>
      <c r="N2585" t="s">
        <v>15642</v>
      </c>
      <c r="O2585" t="s">
        <v>15643</v>
      </c>
      <c r="Q2585" t="s">
        <v>15644</v>
      </c>
      <c r="R2585" t="s">
        <v>12322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35">
      <c r="A2586">
        <v>753804</v>
      </c>
      <c r="B2586" t="s">
        <v>13950</v>
      </c>
      <c r="C2586" t="s">
        <v>21</v>
      </c>
      <c r="D2586" t="s">
        <v>15645</v>
      </c>
      <c r="E2586" s="3">
        <v>4</v>
      </c>
      <c r="F2586" s="3">
        <v>6</v>
      </c>
      <c r="G2586" s="3">
        <v>6</v>
      </c>
      <c r="H2586" s="3">
        <v>753804</v>
      </c>
      <c r="I2586" t="s">
        <v>15646</v>
      </c>
      <c r="J2586" t="s">
        <v>14306</v>
      </c>
      <c r="K2586" s="7">
        <v>98499</v>
      </c>
      <c r="L2586" t="s">
        <v>15647</v>
      </c>
      <c r="M2586" t="s">
        <v>34</v>
      </c>
      <c r="N2586" t="s">
        <v>15648</v>
      </c>
      <c r="O2586" t="s">
        <v>15649</v>
      </c>
      <c r="P2586" t="s">
        <v>15650</v>
      </c>
      <c r="Q2586" t="s">
        <v>15651</v>
      </c>
      <c r="R2586" t="s">
        <v>12322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35">
      <c r="A2587">
        <v>753810</v>
      </c>
      <c r="B2587" t="s">
        <v>13950</v>
      </c>
      <c r="C2587" t="s">
        <v>21</v>
      </c>
      <c r="D2587" t="s">
        <v>15652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15653</v>
      </c>
      <c r="J2587" t="s">
        <v>13953</v>
      </c>
      <c r="K2587" s="7">
        <v>98465</v>
      </c>
      <c r="L2587" t="s">
        <v>15654</v>
      </c>
      <c r="M2587" t="s">
        <v>34</v>
      </c>
      <c r="N2587" t="s">
        <v>15655</v>
      </c>
      <c r="O2587" t="s">
        <v>15656</v>
      </c>
      <c r="P2587" t="s">
        <v>15657</v>
      </c>
      <c r="Q2587" t="s">
        <v>15658</v>
      </c>
      <c r="R2587" t="s">
        <v>12322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35">
      <c r="A2588">
        <v>753812</v>
      </c>
      <c r="B2588" t="s">
        <v>13950</v>
      </c>
      <c r="C2588" t="s">
        <v>21</v>
      </c>
      <c r="D2588" t="s">
        <v>15659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15660</v>
      </c>
      <c r="J2588" t="s">
        <v>13953</v>
      </c>
      <c r="K2588" s="7">
        <v>98445</v>
      </c>
      <c r="L2588" t="s">
        <v>15661</v>
      </c>
      <c r="M2588" t="s">
        <v>34</v>
      </c>
      <c r="N2588" t="s">
        <v>15662</v>
      </c>
      <c r="O2588" t="s">
        <v>15663</v>
      </c>
      <c r="P2588" t="s">
        <v>15664</v>
      </c>
      <c r="Q2588" t="s">
        <v>15665</v>
      </c>
      <c r="R2588" t="s">
        <v>12322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35">
      <c r="A2589">
        <v>753814</v>
      </c>
      <c r="B2589" t="s">
        <v>13950</v>
      </c>
      <c r="C2589" t="s">
        <v>21</v>
      </c>
      <c r="D2589" t="s">
        <v>15666</v>
      </c>
      <c r="E2589" s="3">
        <v>4</v>
      </c>
      <c r="F2589" s="3">
        <v>6</v>
      </c>
      <c r="G2589" s="3">
        <v>6</v>
      </c>
      <c r="H2589" s="3">
        <v>753814</v>
      </c>
      <c r="I2589" t="s">
        <v>15667</v>
      </c>
      <c r="J2589" t="s">
        <v>14374</v>
      </c>
      <c r="K2589" s="7">
        <v>98374</v>
      </c>
      <c r="L2589" t="s">
        <v>15668</v>
      </c>
      <c r="M2589" t="s">
        <v>34</v>
      </c>
      <c r="N2589" t="s">
        <v>15669</v>
      </c>
      <c r="O2589" t="s">
        <v>15670</v>
      </c>
      <c r="P2589" t="s">
        <v>11784</v>
      </c>
      <c r="Q2589" t="s">
        <v>15671</v>
      </c>
      <c r="R2589" t="s">
        <v>12322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35">
      <c r="A2590">
        <v>753818</v>
      </c>
      <c r="B2590" t="s">
        <v>13950</v>
      </c>
      <c r="C2590" t="s">
        <v>21</v>
      </c>
      <c r="D2590" t="s">
        <v>15672</v>
      </c>
      <c r="E2590" s="3">
        <v>10</v>
      </c>
      <c r="F2590" s="3">
        <v>6</v>
      </c>
      <c r="G2590" s="3">
        <v>6</v>
      </c>
      <c r="H2590" s="3">
        <v>753818</v>
      </c>
      <c r="I2590" t="s">
        <v>15673</v>
      </c>
      <c r="J2590" t="s">
        <v>14306</v>
      </c>
      <c r="K2590" s="7">
        <v>98498</v>
      </c>
      <c r="L2590" t="s">
        <v>15674</v>
      </c>
      <c r="M2590" t="s">
        <v>34</v>
      </c>
      <c r="N2590" t="s">
        <v>15675</v>
      </c>
      <c r="O2590" t="s">
        <v>15676</v>
      </c>
      <c r="Q2590" t="s">
        <v>15677</v>
      </c>
      <c r="R2590" t="s">
        <v>12322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35">
      <c r="A2591">
        <v>753823</v>
      </c>
      <c r="B2591" t="s">
        <v>13950</v>
      </c>
      <c r="C2591" t="s">
        <v>21</v>
      </c>
      <c r="D2591" t="s">
        <v>15678</v>
      </c>
      <c r="E2591" s="3">
        <v>5</v>
      </c>
      <c r="F2591" s="3">
        <v>6</v>
      </c>
      <c r="G2591" s="3">
        <v>6</v>
      </c>
      <c r="H2591" s="3">
        <v>753823</v>
      </c>
      <c r="I2591" t="s">
        <v>15679</v>
      </c>
      <c r="J2591" t="s">
        <v>14306</v>
      </c>
      <c r="K2591" s="7">
        <v>98499</v>
      </c>
      <c r="L2591" t="s">
        <v>15680</v>
      </c>
      <c r="M2591" t="s">
        <v>34</v>
      </c>
      <c r="N2591" t="s">
        <v>15681</v>
      </c>
      <c r="O2591" t="s">
        <v>15682</v>
      </c>
      <c r="P2591" t="s">
        <v>15683</v>
      </c>
      <c r="Q2591" t="s">
        <v>15684</v>
      </c>
      <c r="R2591" t="s">
        <v>12322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35">
      <c r="A2592">
        <v>753828</v>
      </c>
      <c r="B2592" t="s">
        <v>13950</v>
      </c>
      <c r="C2592" t="s">
        <v>21</v>
      </c>
      <c r="D2592" t="s">
        <v>15685</v>
      </c>
      <c r="E2592" s="3">
        <v>2</v>
      </c>
      <c r="F2592" s="3">
        <v>2</v>
      </c>
      <c r="G2592" s="3">
        <v>4</v>
      </c>
      <c r="H2592" s="3">
        <v>753828</v>
      </c>
      <c r="I2592" t="s">
        <v>15686</v>
      </c>
      <c r="J2592" t="s">
        <v>14374</v>
      </c>
      <c r="K2592" s="7">
        <v>98372</v>
      </c>
      <c r="L2592" t="s">
        <v>15687</v>
      </c>
      <c r="M2592" t="s">
        <v>34</v>
      </c>
      <c r="N2592" t="s">
        <v>15688</v>
      </c>
      <c r="O2592" t="s">
        <v>14377</v>
      </c>
      <c r="P2592" t="s">
        <v>15689</v>
      </c>
      <c r="Q2592" t="s">
        <v>15690</v>
      </c>
      <c r="R2592" t="s">
        <v>12322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35">
      <c r="A2593">
        <v>753830</v>
      </c>
      <c r="B2593" t="s">
        <v>13950</v>
      </c>
      <c r="C2593" t="s">
        <v>21</v>
      </c>
      <c r="D2593" t="s">
        <v>15691</v>
      </c>
      <c r="E2593" s="3">
        <v>3</v>
      </c>
      <c r="F2593" s="3">
        <v>4</v>
      </c>
      <c r="G2593" s="3">
        <v>5</v>
      </c>
      <c r="H2593" s="3">
        <v>753830</v>
      </c>
      <c r="I2593" t="s">
        <v>15692</v>
      </c>
      <c r="J2593" t="s">
        <v>14306</v>
      </c>
      <c r="K2593" s="7">
        <v>98498</v>
      </c>
      <c r="L2593" t="s">
        <v>15693</v>
      </c>
      <c r="M2593" t="s">
        <v>34</v>
      </c>
      <c r="N2593" t="s">
        <v>15694</v>
      </c>
      <c r="O2593" t="s">
        <v>14960</v>
      </c>
      <c r="P2593" t="s">
        <v>15695</v>
      </c>
      <c r="Q2593" t="s">
        <v>15696</v>
      </c>
      <c r="R2593" t="s">
        <v>12322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35">
      <c r="A2594">
        <v>753841</v>
      </c>
      <c r="B2594" t="s">
        <v>13950</v>
      </c>
      <c r="C2594" t="s">
        <v>21</v>
      </c>
      <c r="D2594" t="s">
        <v>15697</v>
      </c>
      <c r="E2594" s="3">
        <v>2</v>
      </c>
      <c r="F2594" s="3">
        <v>3</v>
      </c>
      <c r="G2594" s="3">
        <v>4</v>
      </c>
      <c r="H2594" s="3">
        <v>753841</v>
      </c>
      <c r="I2594" t="s">
        <v>15698</v>
      </c>
      <c r="J2594" t="s">
        <v>14435</v>
      </c>
      <c r="K2594" s="7">
        <v>98387</v>
      </c>
      <c r="L2594" t="s">
        <v>15699</v>
      </c>
      <c r="M2594" t="s">
        <v>34</v>
      </c>
      <c r="N2594" t="s">
        <v>15700</v>
      </c>
      <c r="O2594" t="s">
        <v>15701</v>
      </c>
      <c r="P2594" t="s">
        <v>15702</v>
      </c>
      <c r="Q2594" t="s">
        <v>15703</v>
      </c>
      <c r="R2594" t="s">
        <v>12322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35">
      <c r="A2595">
        <v>753854</v>
      </c>
      <c r="B2595" t="s">
        <v>13950</v>
      </c>
      <c r="C2595" t="s">
        <v>21</v>
      </c>
      <c r="D2595" t="s">
        <v>15704</v>
      </c>
      <c r="E2595" s="3">
        <v>2</v>
      </c>
      <c r="F2595" s="3">
        <v>5</v>
      </c>
      <c r="G2595" s="3">
        <v>5</v>
      </c>
      <c r="H2595" s="3">
        <v>753854</v>
      </c>
      <c r="I2595" t="s">
        <v>15705</v>
      </c>
      <c r="J2595" t="s">
        <v>14472</v>
      </c>
      <c r="K2595" s="7">
        <v>98466</v>
      </c>
      <c r="L2595" t="s">
        <v>15706</v>
      </c>
      <c r="M2595" t="s">
        <v>34</v>
      </c>
      <c r="N2595" t="s">
        <v>15707</v>
      </c>
      <c r="O2595" t="s">
        <v>14849</v>
      </c>
      <c r="Q2595" t="s">
        <v>15708</v>
      </c>
      <c r="R2595" t="s">
        <v>12322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35">
      <c r="A2596">
        <v>753860</v>
      </c>
      <c r="B2596" t="s">
        <v>13950</v>
      </c>
      <c r="C2596" t="s">
        <v>21</v>
      </c>
      <c r="D2596" t="s">
        <v>15709</v>
      </c>
      <c r="E2596" s="3">
        <v>3</v>
      </c>
      <c r="F2596" s="3">
        <v>6</v>
      </c>
      <c r="G2596" s="3">
        <v>6</v>
      </c>
      <c r="H2596" s="3">
        <v>753860</v>
      </c>
      <c r="I2596" t="s">
        <v>15710</v>
      </c>
      <c r="J2596" t="s">
        <v>14306</v>
      </c>
      <c r="K2596" s="7">
        <v>98499</v>
      </c>
      <c r="L2596" t="s">
        <v>15711</v>
      </c>
      <c r="M2596" t="s">
        <v>34</v>
      </c>
      <c r="N2596" t="s">
        <v>15712</v>
      </c>
      <c r="O2596" t="s">
        <v>4992</v>
      </c>
      <c r="P2596" t="s">
        <v>15713</v>
      </c>
      <c r="Q2596" t="s">
        <v>15714</v>
      </c>
      <c r="R2596" t="s">
        <v>12322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35">
      <c r="A2597">
        <v>753861</v>
      </c>
      <c r="B2597" t="s">
        <v>13950</v>
      </c>
      <c r="C2597" t="s">
        <v>21</v>
      </c>
      <c r="D2597" t="s">
        <v>15715</v>
      </c>
      <c r="E2597" s="3">
        <v>3</v>
      </c>
      <c r="F2597" s="3">
        <v>6</v>
      </c>
      <c r="G2597" s="3">
        <v>6</v>
      </c>
      <c r="H2597" s="3">
        <v>753861</v>
      </c>
      <c r="I2597" t="s">
        <v>15716</v>
      </c>
      <c r="J2597" t="s">
        <v>14374</v>
      </c>
      <c r="K2597" s="7">
        <v>98371</v>
      </c>
      <c r="L2597" t="s">
        <v>15717</v>
      </c>
      <c r="M2597" t="s">
        <v>34</v>
      </c>
      <c r="N2597" t="s">
        <v>15718</v>
      </c>
      <c r="O2597" t="s">
        <v>15719</v>
      </c>
      <c r="P2597" t="s">
        <v>14610</v>
      </c>
      <c r="Q2597" t="s">
        <v>15720</v>
      </c>
      <c r="R2597" t="s">
        <v>12322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35">
      <c r="A2598">
        <v>753871</v>
      </c>
      <c r="B2598" t="s">
        <v>13950</v>
      </c>
      <c r="C2598" t="s">
        <v>21</v>
      </c>
      <c r="D2598" t="s">
        <v>15721</v>
      </c>
      <c r="E2598" s="3">
        <v>4</v>
      </c>
      <c r="F2598" s="3">
        <v>4</v>
      </c>
      <c r="G2598" s="3">
        <v>6</v>
      </c>
      <c r="H2598" s="3">
        <v>753871</v>
      </c>
      <c r="I2598" t="s">
        <v>15722</v>
      </c>
      <c r="J2598" t="s">
        <v>14306</v>
      </c>
      <c r="K2598" s="7">
        <v>98498</v>
      </c>
      <c r="L2598" t="s">
        <v>15723</v>
      </c>
      <c r="M2598" t="s">
        <v>34</v>
      </c>
      <c r="N2598" t="s">
        <v>15724</v>
      </c>
      <c r="O2598" t="s">
        <v>15725</v>
      </c>
      <c r="Q2598" t="s">
        <v>15726</v>
      </c>
      <c r="R2598" t="s">
        <v>12322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35">
      <c r="A2599">
        <v>753883</v>
      </c>
      <c r="B2599" t="s">
        <v>13950</v>
      </c>
      <c r="C2599" t="s">
        <v>21</v>
      </c>
      <c r="D2599" t="s">
        <v>15727</v>
      </c>
      <c r="E2599" s="3">
        <v>2</v>
      </c>
      <c r="F2599" s="3">
        <v>3</v>
      </c>
      <c r="G2599" s="3">
        <v>6</v>
      </c>
      <c r="H2599" s="3">
        <v>753883</v>
      </c>
      <c r="I2599" t="s">
        <v>15728</v>
      </c>
      <c r="J2599" t="s">
        <v>14306</v>
      </c>
      <c r="K2599" s="7">
        <v>98498</v>
      </c>
      <c r="L2599" t="s">
        <v>15729</v>
      </c>
      <c r="M2599" t="s">
        <v>34</v>
      </c>
      <c r="N2599" t="s">
        <v>15730</v>
      </c>
      <c r="O2599" t="s">
        <v>15731</v>
      </c>
      <c r="P2599" t="s">
        <v>15732</v>
      </c>
      <c r="Q2599" t="s">
        <v>15733</v>
      </c>
      <c r="R2599" t="s">
        <v>12322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35">
      <c r="A2600">
        <v>753892</v>
      </c>
      <c r="B2600" t="s">
        <v>13950</v>
      </c>
      <c r="C2600" t="s">
        <v>21</v>
      </c>
      <c r="D2600" t="s">
        <v>15734</v>
      </c>
      <c r="E2600" s="3">
        <v>5</v>
      </c>
      <c r="F2600" s="3">
        <v>5</v>
      </c>
      <c r="G2600" s="3">
        <v>6</v>
      </c>
      <c r="H2600" s="3">
        <v>753892</v>
      </c>
      <c r="I2600" t="s">
        <v>15735</v>
      </c>
      <c r="J2600" t="s">
        <v>14306</v>
      </c>
      <c r="K2600" s="7">
        <v>98498</v>
      </c>
      <c r="L2600" t="s">
        <v>15736</v>
      </c>
      <c r="M2600" t="s">
        <v>34</v>
      </c>
      <c r="N2600" t="s">
        <v>15737</v>
      </c>
      <c r="O2600" t="s">
        <v>15738</v>
      </c>
      <c r="P2600" t="s">
        <v>15739</v>
      </c>
      <c r="Q2600" t="s">
        <v>14638</v>
      </c>
      <c r="R2600" t="s">
        <v>12322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35">
      <c r="A2601">
        <v>753906</v>
      </c>
      <c r="B2601" t="s">
        <v>13950</v>
      </c>
      <c r="C2601" t="s">
        <v>21</v>
      </c>
      <c r="D2601" t="s">
        <v>15740</v>
      </c>
      <c r="E2601" s="3">
        <v>3</v>
      </c>
      <c r="F2601" s="3">
        <v>5</v>
      </c>
      <c r="G2601" s="3">
        <v>6</v>
      </c>
      <c r="H2601" s="3">
        <v>753906</v>
      </c>
      <c r="I2601" t="s">
        <v>15741</v>
      </c>
      <c r="J2601" t="s">
        <v>14374</v>
      </c>
      <c r="K2601" s="7">
        <v>98371</v>
      </c>
      <c r="L2601" t="s">
        <v>15742</v>
      </c>
      <c r="M2601" t="s">
        <v>34</v>
      </c>
      <c r="N2601" t="s">
        <v>15743</v>
      </c>
      <c r="Q2601" t="s">
        <v>15744</v>
      </c>
      <c r="R2601" t="s">
        <v>12322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35">
      <c r="A2602">
        <v>753907</v>
      </c>
      <c r="B2602" t="s">
        <v>13950</v>
      </c>
      <c r="C2602" t="s">
        <v>21</v>
      </c>
      <c r="D2602" t="s">
        <v>15745</v>
      </c>
      <c r="E2602" s="3">
        <v>2</v>
      </c>
      <c r="F2602" s="3">
        <v>3</v>
      </c>
      <c r="G2602" s="3">
        <v>5</v>
      </c>
      <c r="H2602" s="3">
        <v>753907</v>
      </c>
      <c r="I2602" t="s">
        <v>15746</v>
      </c>
      <c r="J2602" t="s">
        <v>14306</v>
      </c>
      <c r="K2602" s="7">
        <v>98499</v>
      </c>
      <c r="L2602" t="s">
        <v>15747</v>
      </c>
      <c r="M2602" t="s">
        <v>34</v>
      </c>
      <c r="N2602" t="s">
        <v>15748</v>
      </c>
      <c r="O2602" t="s">
        <v>15749</v>
      </c>
      <c r="P2602" t="s">
        <v>15750</v>
      </c>
      <c r="Q2602" t="s">
        <v>15751</v>
      </c>
      <c r="R2602" t="s">
        <v>12322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35">
      <c r="A2603">
        <v>753908</v>
      </c>
      <c r="B2603" t="s">
        <v>13950</v>
      </c>
      <c r="C2603" t="s">
        <v>21</v>
      </c>
      <c r="D2603" t="s">
        <v>15752</v>
      </c>
      <c r="E2603" s="3">
        <v>3</v>
      </c>
      <c r="F2603" s="3">
        <v>4</v>
      </c>
      <c r="G2603" s="3">
        <v>6</v>
      </c>
      <c r="H2603" s="3">
        <v>753908</v>
      </c>
      <c r="I2603" t="s">
        <v>15753</v>
      </c>
      <c r="J2603" t="s">
        <v>13953</v>
      </c>
      <c r="K2603" s="7">
        <v>98404</v>
      </c>
      <c r="L2603" t="s">
        <v>15754</v>
      </c>
      <c r="M2603" t="s">
        <v>34</v>
      </c>
      <c r="N2603" t="s">
        <v>15755</v>
      </c>
      <c r="O2603" t="s">
        <v>15756</v>
      </c>
      <c r="P2603" t="s">
        <v>15757</v>
      </c>
      <c r="Q2603" t="s">
        <v>15758</v>
      </c>
      <c r="R2603" t="s">
        <v>12322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35">
      <c r="A2604">
        <v>753912</v>
      </c>
      <c r="B2604" t="s">
        <v>13950</v>
      </c>
      <c r="C2604" t="s">
        <v>21</v>
      </c>
      <c r="D2604" t="s">
        <v>15759</v>
      </c>
      <c r="E2604" s="3">
        <v>2</v>
      </c>
      <c r="F2604" s="3">
        <v>5</v>
      </c>
      <c r="G2604" s="3">
        <v>6</v>
      </c>
      <c r="H2604" s="3">
        <v>753912</v>
      </c>
      <c r="I2604" t="s">
        <v>15760</v>
      </c>
      <c r="J2604" t="s">
        <v>13944</v>
      </c>
      <c r="K2604" s="7">
        <v>98335</v>
      </c>
      <c r="L2604" t="s">
        <v>15761</v>
      </c>
      <c r="M2604" t="s">
        <v>34</v>
      </c>
      <c r="N2604" t="s">
        <v>15762</v>
      </c>
      <c r="O2604" t="s">
        <v>15763</v>
      </c>
      <c r="Q2604" t="s">
        <v>15764</v>
      </c>
      <c r="R2604" t="s">
        <v>12322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35">
      <c r="A2605">
        <v>753916</v>
      </c>
      <c r="B2605" t="s">
        <v>13950</v>
      </c>
      <c r="C2605" t="s">
        <v>21</v>
      </c>
      <c r="D2605" t="s">
        <v>15765</v>
      </c>
      <c r="E2605" s="3">
        <v>4</v>
      </c>
      <c r="F2605" s="3">
        <v>5</v>
      </c>
      <c r="G2605" s="3">
        <v>6</v>
      </c>
      <c r="H2605" s="3">
        <v>753916</v>
      </c>
      <c r="I2605" t="s">
        <v>15766</v>
      </c>
      <c r="J2605" t="s">
        <v>15767</v>
      </c>
      <c r="K2605" s="7">
        <v>98466</v>
      </c>
      <c r="L2605" t="s">
        <v>15768</v>
      </c>
      <c r="M2605" t="s">
        <v>34</v>
      </c>
      <c r="N2605" t="s">
        <v>15769</v>
      </c>
      <c r="O2605" t="s">
        <v>15770</v>
      </c>
      <c r="P2605" t="s">
        <v>15771</v>
      </c>
      <c r="Q2605" t="s">
        <v>15772</v>
      </c>
      <c r="R2605" t="s">
        <v>12322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35">
      <c r="A2606">
        <v>753919</v>
      </c>
      <c r="B2606" t="s">
        <v>13950</v>
      </c>
      <c r="C2606" t="s">
        <v>21</v>
      </c>
      <c r="D2606" t="s">
        <v>15773</v>
      </c>
      <c r="E2606" s="3">
        <v>5</v>
      </c>
      <c r="F2606" s="3">
        <v>5</v>
      </c>
      <c r="G2606" s="3">
        <v>6</v>
      </c>
      <c r="H2606" s="3">
        <v>753919</v>
      </c>
      <c r="I2606" t="s">
        <v>15774</v>
      </c>
      <c r="J2606" t="s">
        <v>14306</v>
      </c>
      <c r="K2606" s="7">
        <v>98498</v>
      </c>
      <c r="L2606" t="s">
        <v>15775</v>
      </c>
      <c r="M2606" t="s">
        <v>34</v>
      </c>
      <c r="N2606" t="s">
        <v>15776</v>
      </c>
      <c r="O2606" t="s">
        <v>15777</v>
      </c>
      <c r="Q2606" t="s">
        <v>15778</v>
      </c>
      <c r="R2606" t="s">
        <v>12322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35">
      <c r="A2607">
        <v>753924</v>
      </c>
      <c r="B2607" t="s">
        <v>13950</v>
      </c>
      <c r="C2607" t="s">
        <v>21</v>
      </c>
      <c r="D2607" t="s">
        <v>15779</v>
      </c>
      <c r="E2607" s="3">
        <v>3</v>
      </c>
      <c r="F2607" s="3">
        <v>3</v>
      </c>
      <c r="G2607" s="3">
        <v>5</v>
      </c>
      <c r="H2607" s="3">
        <v>753924</v>
      </c>
      <c r="I2607" t="s">
        <v>15780</v>
      </c>
      <c r="J2607" t="s">
        <v>14588</v>
      </c>
      <c r="K2607" s="7">
        <v>98391</v>
      </c>
      <c r="L2607" t="s">
        <v>15781</v>
      </c>
      <c r="M2607" t="s">
        <v>34</v>
      </c>
      <c r="N2607" t="s">
        <v>15782</v>
      </c>
      <c r="O2607" t="s">
        <v>8367</v>
      </c>
      <c r="P2607" t="s">
        <v>15783</v>
      </c>
      <c r="Q2607" t="s">
        <v>15784</v>
      </c>
      <c r="R2607" t="s">
        <v>12322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35">
      <c r="A2608">
        <v>753927</v>
      </c>
      <c r="B2608" t="s">
        <v>13950</v>
      </c>
      <c r="C2608" t="s">
        <v>21</v>
      </c>
      <c r="D2608" t="s">
        <v>15785</v>
      </c>
      <c r="E2608" s="3">
        <v>3</v>
      </c>
      <c r="F2608" s="3">
        <v>3</v>
      </c>
      <c r="G2608" s="3">
        <v>6</v>
      </c>
      <c r="H2608" s="3">
        <v>753927</v>
      </c>
      <c r="I2608" t="s">
        <v>15786</v>
      </c>
      <c r="J2608" t="s">
        <v>13953</v>
      </c>
      <c r="K2608" s="7">
        <v>98445</v>
      </c>
      <c r="L2608" t="s">
        <v>15787</v>
      </c>
      <c r="M2608" t="s">
        <v>34</v>
      </c>
      <c r="N2608" t="s">
        <v>15788</v>
      </c>
      <c r="O2608" t="s">
        <v>15789</v>
      </c>
      <c r="Q2608" t="s">
        <v>15790</v>
      </c>
      <c r="R2608" t="s">
        <v>12322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35">
      <c r="A2609">
        <v>753931</v>
      </c>
      <c r="B2609" t="s">
        <v>13950</v>
      </c>
      <c r="C2609" t="s">
        <v>21</v>
      </c>
      <c r="D2609" t="s">
        <v>15791</v>
      </c>
      <c r="E2609" s="3">
        <v>7</v>
      </c>
      <c r="F2609" s="3">
        <v>4</v>
      </c>
      <c r="G2609" s="3">
        <v>6</v>
      </c>
      <c r="H2609" s="3">
        <v>753931</v>
      </c>
      <c r="I2609" t="s">
        <v>15792</v>
      </c>
      <c r="J2609" t="s">
        <v>13953</v>
      </c>
      <c r="K2609" s="7">
        <v>98405</v>
      </c>
      <c r="L2609" t="s">
        <v>15793</v>
      </c>
      <c r="M2609" t="s">
        <v>34</v>
      </c>
      <c r="N2609" t="s">
        <v>15794</v>
      </c>
      <c r="O2609" t="s">
        <v>15795</v>
      </c>
      <c r="P2609" t="s">
        <v>15796</v>
      </c>
      <c r="Q2609" t="s">
        <v>15797</v>
      </c>
      <c r="R2609" t="s">
        <v>12322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35">
      <c r="A2610">
        <v>753939</v>
      </c>
      <c r="B2610" t="s">
        <v>13950</v>
      </c>
      <c r="C2610" t="s">
        <v>21</v>
      </c>
      <c r="D2610" t="s">
        <v>15798</v>
      </c>
      <c r="E2610" s="3">
        <v>4</v>
      </c>
      <c r="F2610" s="3">
        <v>3</v>
      </c>
      <c r="G2610" s="3">
        <v>6</v>
      </c>
      <c r="H2610" s="3">
        <v>753939</v>
      </c>
      <c r="I2610" t="s">
        <v>15799</v>
      </c>
      <c r="J2610" t="s">
        <v>14435</v>
      </c>
      <c r="K2610" s="7">
        <v>98387</v>
      </c>
      <c r="L2610" t="s">
        <v>15800</v>
      </c>
      <c r="M2610" t="s">
        <v>34</v>
      </c>
      <c r="N2610" t="s">
        <v>15801</v>
      </c>
      <c r="O2610" t="s">
        <v>15802</v>
      </c>
      <c r="P2610" t="s">
        <v>15803</v>
      </c>
      <c r="Q2610" t="s">
        <v>15804</v>
      </c>
      <c r="R2610" t="s">
        <v>12322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35">
      <c r="A2611">
        <v>753953</v>
      </c>
      <c r="B2611" t="s">
        <v>13950</v>
      </c>
      <c r="C2611" t="s">
        <v>21</v>
      </c>
      <c r="D2611" t="s">
        <v>15805</v>
      </c>
      <c r="E2611" s="3">
        <v>5</v>
      </c>
      <c r="F2611" s="3">
        <v>6</v>
      </c>
      <c r="G2611" s="3">
        <v>6</v>
      </c>
      <c r="H2611" s="3">
        <v>753953</v>
      </c>
      <c r="I2611" t="s">
        <v>15806</v>
      </c>
      <c r="J2611" t="s">
        <v>13953</v>
      </c>
      <c r="K2611" s="7">
        <v>98406</v>
      </c>
      <c r="L2611" t="s">
        <v>15807</v>
      </c>
      <c r="M2611" t="s">
        <v>34</v>
      </c>
      <c r="N2611" t="s">
        <v>15808</v>
      </c>
      <c r="O2611" t="s">
        <v>14783</v>
      </c>
      <c r="P2611" t="s">
        <v>15809</v>
      </c>
      <c r="Q2611" t="s">
        <v>15810</v>
      </c>
      <c r="R2611" t="s">
        <v>12322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35">
      <c r="A2612">
        <v>753969</v>
      </c>
      <c r="B2612" t="s">
        <v>13950</v>
      </c>
      <c r="C2612" t="s">
        <v>21</v>
      </c>
      <c r="D2612" t="s">
        <v>15811</v>
      </c>
      <c r="E2612" s="3">
        <v>4</v>
      </c>
      <c r="F2612" s="3">
        <v>5</v>
      </c>
      <c r="G2612" s="3">
        <v>6</v>
      </c>
      <c r="H2612" s="3">
        <v>753969</v>
      </c>
      <c r="I2612" t="s">
        <v>15812</v>
      </c>
      <c r="J2612" t="s">
        <v>14374</v>
      </c>
      <c r="K2612" s="7">
        <v>98372</v>
      </c>
      <c r="L2612" t="s">
        <v>15813</v>
      </c>
      <c r="M2612" t="s">
        <v>34</v>
      </c>
      <c r="N2612" t="s">
        <v>15814</v>
      </c>
      <c r="O2612" t="s">
        <v>14564</v>
      </c>
      <c r="P2612" t="s">
        <v>15815</v>
      </c>
      <c r="Q2612" t="s">
        <v>15816</v>
      </c>
      <c r="R2612" t="s">
        <v>12322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35">
      <c r="A2613">
        <v>753973</v>
      </c>
      <c r="B2613" t="s">
        <v>13950</v>
      </c>
      <c r="C2613" t="s">
        <v>21</v>
      </c>
      <c r="D2613" t="s">
        <v>15817</v>
      </c>
      <c r="E2613" s="3">
        <v>1</v>
      </c>
      <c r="F2613" s="3">
        <v>2</v>
      </c>
      <c r="G2613" s="3">
        <v>3</v>
      </c>
      <c r="H2613" s="3">
        <v>753973</v>
      </c>
      <c r="I2613" t="s">
        <v>15818</v>
      </c>
      <c r="J2613" t="s">
        <v>13953</v>
      </c>
      <c r="K2613" s="7">
        <v>98408</v>
      </c>
      <c r="L2613" t="s">
        <v>15819</v>
      </c>
      <c r="M2613" t="s">
        <v>34</v>
      </c>
      <c r="N2613" t="s">
        <v>15820</v>
      </c>
      <c r="O2613" t="s">
        <v>15821</v>
      </c>
      <c r="Q2613" t="s">
        <v>15822</v>
      </c>
      <c r="R2613" t="s">
        <v>12322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35">
      <c r="A2614">
        <v>753977</v>
      </c>
      <c r="B2614" t="s">
        <v>13950</v>
      </c>
      <c r="C2614" t="s">
        <v>21</v>
      </c>
      <c r="D2614" t="s">
        <v>15823</v>
      </c>
      <c r="E2614" s="3">
        <v>6</v>
      </c>
      <c r="F2614" s="3">
        <v>4</v>
      </c>
      <c r="G2614" s="3">
        <v>6</v>
      </c>
      <c r="H2614" s="3">
        <v>753977</v>
      </c>
      <c r="I2614" t="s">
        <v>15824</v>
      </c>
      <c r="J2614" t="s">
        <v>14306</v>
      </c>
      <c r="K2614" s="7">
        <v>98498</v>
      </c>
      <c r="L2614" t="s">
        <v>15825</v>
      </c>
      <c r="M2614" t="s">
        <v>34</v>
      </c>
      <c r="N2614" t="s">
        <v>15826</v>
      </c>
      <c r="O2614" t="s">
        <v>15827</v>
      </c>
      <c r="P2614" t="s">
        <v>15828</v>
      </c>
      <c r="Q2614" t="s">
        <v>15829</v>
      </c>
      <c r="R2614" t="s">
        <v>12322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35">
      <c r="A2615">
        <v>753987</v>
      </c>
      <c r="B2615" t="s">
        <v>13950</v>
      </c>
      <c r="C2615" t="s">
        <v>21</v>
      </c>
      <c r="D2615" t="s">
        <v>15830</v>
      </c>
      <c r="E2615" s="3">
        <v>2</v>
      </c>
      <c r="F2615" s="3">
        <v>3</v>
      </c>
      <c r="G2615" s="3">
        <v>5</v>
      </c>
      <c r="H2615" s="3">
        <v>753987</v>
      </c>
      <c r="I2615" t="s">
        <v>15831</v>
      </c>
      <c r="J2615" t="s">
        <v>13953</v>
      </c>
      <c r="K2615" s="7">
        <v>98404</v>
      </c>
      <c r="L2615" t="s">
        <v>15832</v>
      </c>
      <c r="M2615" t="s">
        <v>34</v>
      </c>
      <c r="N2615" t="s">
        <v>15833</v>
      </c>
      <c r="O2615" t="s">
        <v>15834</v>
      </c>
      <c r="P2615" t="s">
        <v>15835</v>
      </c>
      <c r="Q2615" t="s">
        <v>15836</v>
      </c>
      <c r="R2615" t="s">
        <v>12322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35">
      <c r="A2616">
        <v>753991</v>
      </c>
      <c r="B2616" t="s">
        <v>13950</v>
      </c>
      <c r="C2616" t="s">
        <v>21</v>
      </c>
      <c r="D2616" t="s">
        <v>15837</v>
      </c>
      <c r="E2616" s="3">
        <v>3</v>
      </c>
      <c r="F2616" s="3">
        <v>6</v>
      </c>
      <c r="G2616" s="3">
        <v>6</v>
      </c>
      <c r="H2616" s="3">
        <v>753991</v>
      </c>
      <c r="I2616" t="s">
        <v>15838</v>
      </c>
      <c r="J2616" t="s">
        <v>14374</v>
      </c>
      <c r="K2616" s="7">
        <v>98373</v>
      </c>
      <c r="L2616" t="s">
        <v>15839</v>
      </c>
      <c r="M2616" t="s">
        <v>34</v>
      </c>
      <c r="N2616" t="s">
        <v>15840</v>
      </c>
      <c r="O2616" t="s">
        <v>15073</v>
      </c>
      <c r="P2616" t="s">
        <v>15841</v>
      </c>
      <c r="Q2616" t="s">
        <v>15075</v>
      </c>
      <c r="R2616" t="s">
        <v>12322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35">
      <c r="A2617">
        <v>754000</v>
      </c>
      <c r="B2617" t="s">
        <v>13950</v>
      </c>
      <c r="C2617" t="s">
        <v>21</v>
      </c>
      <c r="D2617" t="s">
        <v>15842</v>
      </c>
      <c r="E2617" s="3">
        <v>2</v>
      </c>
      <c r="F2617" s="3">
        <v>4</v>
      </c>
      <c r="G2617" s="3">
        <v>6</v>
      </c>
      <c r="H2617" s="3">
        <v>754000</v>
      </c>
      <c r="I2617" t="s">
        <v>15843</v>
      </c>
      <c r="J2617" t="s">
        <v>14374</v>
      </c>
      <c r="K2617" s="7">
        <v>98374</v>
      </c>
      <c r="L2617" t="s">
        <v>15844</v>
      </c>
      <c r="M2617" t="s">
        <v>34</v>
      </c>
      <c r="O2617" t="s">
        <v>15845</v>
      </c>
      <c r="Q2617" t="s">
        <v>15846</v>
      </c>
      <c r="R2617" t="s">
        <v>12322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35">
      <c r="A2618">
        <v>754007</v>
      </c>
      <c r="B2618" t="s">
        <v>13950</v>
      </c>
      <c r="C2618" t="s">
        <v>21</v>
      </c>
      <c r="D2618" t="s">
        <v>15847</v>
      </c>
      <c r="E2618" s="3">
        <v>10</v>
      </c>
      <c r="F2618" s="3">
        <v>5</v>
      </c>
      <c r="G2618" s="3">
        <v>6</v>
      </c>
      <c r="H2618" s="3">
        <v>754007</v>
      </c>
      <c r="I2618" t="s">
        <v>15848</v>
      </c>
      <c r="J2618" t="s">
        <v>14306</v>
      </c>
      <c r="K2618" s="7">
        <v>98498</v>
      </c>
      <c r="L2618" t="s">
        <v>15849</v>
      </c>
      <c r="M2618" t="s">
        <v>34</v>
      </c>
      <c r="N2618" t="s">
        <v>15850</v>
      </c>
      <c r="O2618" t="s">
        <v>15096</v>
      </c>
      <c r="P2618" t="s">
        <v>15851</v>
      </c>
      <c r="Q2618" t="s">
        <v>15852</v>
      </c>
      <c r="R2618" t="s">
        <v>12322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35">
      <c r="A2619">
        <v>754008</v>
      </c>
      <c r="B2619" t="s">
        <v>13950</v>
      </c>
      <c r="C2619" t="s">
        <v>21</v>
      </c>
      <c r="D2619" t="s">
        <v>15853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15854</v>
      </c>
      <c r="J2619" t="s">
        <v>14374</v>
      </c>
      <c r="K2619" s="7">
        <v>98374</v>
      </c>
      <c r="L2619" t="s">
        <v>15855</v>
      </c>
      <c r="M2619" t="s">
        <v>34</v>
      </c>
      <c r="N2619" t="s">
        <v>15856</v>
      </c>
      <c r="O2619" t="s">
        <v>15857</v>
      </c>
      <c r="P2619" t="s">
        <v>15858</v>
      </c>
      <c r="Q2619" t="s">
        <v>15859</v>
      </c>
      <c r="R2619" t="s">
        <v>12322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35">
      <c r="A2620">
        <v>754013</v>
      </c>
      <c r="B2620" t="s">
        <v>13950</v>
      </c>
      <c r="C2620" t="s">
        <v>21</v>
      </c>
      <c r="D2620" t="s">
        <v>15860</v>
      </c>
      <c r="E2620" s="3">
        <v>4</v>
      </c>
      <c r="F2620" s="3">
        <v>4</v>
      </c>
      <c r="G2620" s="3">
        <v>5</v>
      </c>
      <c r="H2620" s="3">
        <v>754013</v>
      </c>
      <c r="I2620" t="s">
        <v>15861</v>
      </c>
      <c r="J2620" t="s">
        <v>13953</v>
      </c>
      <c r="K2620" s="7">
        <v>98446</v>
      </c>
      <c r="L2620" t="s">
        <v>15862</v>
      </c>
      <c r="M2620" t="s">
        <v>34</v>
      </c>
      <c r="N2620" t="s">
        <v>15863</v>
      </c>
      <c r="O2620" t="s">
        <v>15864</v>
      </c>
      <c r="Q2620" t="s">
        <v>15865</v>
      </c>
      <c r="R2620" t="s">
        <v>12322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35">
      <c r="A2621">
        <v>754020</v>
      </c>
      <c r="B2621" t="s">
        <v>13950</v>
      </c>
      <c r="C2621" t="s">
        <v>21</v>
      </c>
      <c r="D2621" t="s">
        <v>15866</v>
      </c>
      <c r="E2621" s="3">
        <v>2</v>
      </c>
      <c r="F2621" s="3">
        <v>4</v>
      </c>
      <c r="G2621" s="3">
        <v>6</v>
      </c>
      <c r="H2621" s="3">
        <v>754020</v>
      </c>
      <c r="I2621" t="s">
        <v>15867</v>
      </c>
      <c r="J2621" t="s">
        <v>14374</v>
      </c>
      <c r="K2621" s="7">
        <v>98374</v>
      </c>
      <c r="L2621" t="s">
        <v>15868</v>
      </c>
      <c r="M2621" t="s">
        <v>34</v>
      </c>
      <c r="N2621" t="s">
        <v>15869</v>
      </c>
      <c r="O2621" t="s">
        <v>15870</v>
      </c>
      <c r="P2621" t="s">
        <v>15871</v>
      </c>
      <c r="Q2621" t="s">
        <v>15872</v>
      </c>
      <c r="R2621" t="s">
        <v>12322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35">
      <c r="A2622">
        <v>754024</v>
      </c>
      <c r="B2622" t="s">
        <v>13950</v>
      </c>
      <c r="C2622" t="s">
        <v>21</v>
      </c>
      <c r="D2622" t="s">
        <v>15873</v>
      </c>
      <c r="E2622" s="3">
        <v>6</v>
      </c>
      <c r="F2622" s="3">
        <v>5</v>
      </c>
      <c r="G2622" s="3">
        <v>6</v>
      </c>
      <c r="H2622" s="3">
        <v>754024</v>
      </c>
      <c r="I2622" t="s">
        <v>15874</v>
      </c>
      <c r="J2622" t="s">
        <v>14374</v>
      </c>
      <c r="K2622" s="7">
        <v>98371</v>
      </c>
      <c r="L2622" t="s">
        <v>15875</v>
      </c>
      <c r="M2622" t="s">
        <v>34</v>
      </c>
      <c r="N2622" t="s">
        <v>15876</v>
      </c>
      <c r="O2622" t="s">
        <v>15877</v>
      </c>
      <c r="P2622" t="s">
        <v>15878</v>
      </c>
      <c r="Q2622" t="s">
        <v>15879</v>
      </c>
      <c r="R2622" t="s">
        <v>12322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35">
      <c r="A2623">
        <v>754026</v>
      </c>
      <c r="B2623" t="s">
        <v>13950</v>
      </c>
      <c r="C2623" t="s">
        <v>21</v>
      </c>
      <c r="D2623" t="s">
        <v>15880</v>
      </c>
      <c r="E2623" s="3">
        <v>2</v>
      </c>
      <c r="F2623" s="3">
        <v>3</v>
      </c>
      <c r="G2623" s="3">
        <v>5</v>
      </c>
      <c r="H2623" s="3">
        <v>754026</v>
      </c>
      <c r="I2623" t="s">
        <v>15881</v>
      </c>
      <c r="J2623" t="s">
        <v>13953</v>
      </c>
      <c r="K2623" s="7">
        <v>98405</v>
      </c>
      <c r="L2623" t="s">
        <v>15882</v>
      </c>
      <c r="M2623" t="s">
        <v>34</v>
      </c>
      <c r="O2623" t="s">
        <v>15883</v>
      </c>
      <c r="Q2623" t="s">
        <v>15884</v>
      </c>
      <c r="R2623" t="s">
        <v>12322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35">
      <c r="A2624">
        <v>754027</v>
      </c>
      <c r="B2624" t="s">
        <v>13950</v>
      </c>
      <c r="C2624" t="s">
        <v>21</v>
      </c>
      <c r="D2624" t="s">
        <v>15885</v>
      </c>
      <c r="E2624" s="3">
        <v>3</v>
      </c>
      <c r="F2624" s="3">
        <v>2</v>
      </c>
      <c r="G2624" s="3">
        <v>6</v>
      </c>
      <c r="H2624" s="3">
        <v>754027</v>
      </c>
      <c r="I2624" t="s">
        <v>15886</v>
      </c>
      <c r="J2624" t="s">
        <v>14374</v>
      </c>
      <c r="K2624" s="7">
        <v>98375</v>
      </c>
      <c r="L2624" t="s">
        <v>15887</v>
      </c>
      <c r="M2624" t="s">
        <v>34</v>
      </c>
      <c r="N2624" t="s">
        <v>15888</v>
      </c>
      <c r="O2624" t="s">
        <v>15889</v>
      </c>
      <c r="P2624" t="s">
        <v>15890</v>
      </c>
      <c r="Q2624" t="s">
        <v>15891</v>
      </c>
      <c r="R2624" t="s">
        <v>12322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35">
      <c r="A2625">
        <v>754039</v>
      </c>
      <c r="B2625" t="s">
        <v>13950</v>
      </c>
      <c r="C2625" t="s">
        <v>21</v>
      </c>
      <c r="D2625" t="s">
        <v>15892</v>
      </c>
      <c r="E2625" s="3">
        <v>4</v>
      </c>
      <c r="F2625" s="3">
        <v>6</v>
      </c>
      <c r="G2625" s="3">
        <v>6</v>
      </c>
      <c r="H2625" s="3">
        <v>754039</v>
      </c>
      <c r="I2625" t="s">
        <v>15893</v>
      </c>
      <c r="J2625" t="s">
        <v>13953</v>
      </c>
      <c r="K2625" s="7">
        <v>98404</v>
      </c>
      <c r="L2625" t="s">
        <v>15894</v>
      </c>
      <c r="M2625" t="s">
        <v>34</v>
      </c>
      <c r="N2625" t="s">
        <v>15895</v>
      </c>
      <c r="O2625" t="s">
        <v>15896</v>
      </c>
      <c r="Q2625" t="s">
        <v>15897</v>
      </c>
      <c r="R2625" t="s">
        <v>12322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35">
      <c r="A2626">
        <v>754049</v>
      </c>
      <c r="B2626" t="s">
        <v>13950</v>
      </c>
      <c r="C2626" t="s">
        <v>21</v>
      </c>
      <c r="D2626" t="s">
        <v>15898</v>
      </c>
      <c r="E2626" s="3">
        <v>2</v>
      </c>
      <c r="F2626" s="3">
        <v>4</v>
      </c>
      <c r="G2626" s="3">
        <v>5</v>
      </c>
      <c r="H2626" s="3">
        <v>754049</v>
      </c>
      <c r="I2626" t="s">
        <v>15899</v>
      </c>
      <c r="J2626" t="s">
        <v>13953</v>
      </c>
      <c r="K2626" s="7">
        <v>98404</v>
      </c>
      <c r="L2626" t="s">
        <v>15900</v>
      </c>
      <c r="M2626" t="s">
        <v>34</v>
      </c>
      <c r="N2626" t="s">
        <v>15901</v>
      </c>
      <c r="O2626" t="s">
        <v>15902</v>
      </c>
      <c r="P2626" t="s">
        <v>15903</v>
      </c>
      <c r="Q2626" t="s">
        <v>15904</v>
      </c>
      <c r="R2626" t="s">
        <v>12322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35">
      <c r="A2627">
        <v>754066</v>
      </c>
      <c r="B2627" t="s">
        <v>13950</v>
      </c>
      <c r="C2627" t="s">
        <v>21</v>
      </c>
      <c r="D2627" t="s">
        <v>15905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15906</v>
      </c>
      <c r="J2627" t="s">
        <v>13953</v>
      </c>
      <c r="K2627" s="7">
        <v>98465</v>
      </c>
      <c r="L2627" t="s">
        <v>15907</v>
      </c>
      <c r="M2627" t="s">
        <v>34</v>
      </c>
      <c r="N2627" t="s">
        <v>15908</v>
      </c>
      <c r="O2627" t="s">
        <v>15909</v>
      </c>
      <c r="P2627" t="s">
        <v>15910</v>
      </c>
      <c r="Q2627" t="s">
        <v>15911</v>
      </c>
      <c r="R2627" t="s">
        <v>12322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35">
      <c r="A2628">
        <v>754069</v>
      </c>
      <c r="B2628" t="s">
        <v>13950</v>
      </c>
      <c r="C2628" t="s">
        <v>21</v>
      </c>
      <c r="D2628" t="s">
        <v>15912</v>
      </c>
      <c r="E2628" s="3">
        <v>3</v>
      </c>
      <c r="F2628" s="3">
        <v>6</v>
      </c>
      <c r="G2628" s="3">
        <v>6</v>
      </c>
      <c r="H2628" s="3">
        <v>754069</v>
      </c>
      <c r="I2628" t="s">
        <v>15913</v>
      </c>
      <c r="J2628" t="s">
        <v>14374</v>
      </c>
      <c r="K2628" s="7">
        <v>98372</v>
      </c>
      <c r="L2628" t="s">
        <v>15914</v>
      </c>
      <c r="M2628" t="s">
        <v>34</v>
      </c>
      <c r="N2628" t="s">
        <v>15915</v>
      </c>
      <c r="O2628" t="s">
        <v>15916</v>
      </c>
      <c r="Q2628" t="s">
        <v>15917</v>
      </c>
      <c r="R2628" t="s">
        <v>12322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35">
      <c r="A2629">
        <v>754070</v>
      </c>
      <c r="B2629" t="s">
        <v>13950</v>
      </c>
      <c r="C2629" t="s">
        <v>21</v>
      </c>
      <c r="D2629" t="s">
        <v>15918</v>
      </c>
      <c r="E2629" s="3">
        <v>2</v>
      </c>
      <c r="F2629" s="3">
        <v>4</v>
      </c>
      <c r="G2629" s="3">
        <v>6</v>
      </c>
      <c r="H2629" s="3">
        <v>754070</v>
      </c>
      <c r="I2629" t="s">
        <v>15919</v>
      </c>
      <c r="J2629" t="s">
        <v>14435</v>
      </c>
      <c r="K2629" s="7">
        <v>98387</v>
      </c>
      <c r="L2629" t="s">
        <v>15920</v>
      </c>
      <c r="M2629" t="s">
        <v>34</v>
      </c>
      <c r="N2629" t="s">
        <v>15921</v>
      </c>
      <c r="O2629" t="s">
        <v>15922</v>
      </c>
      <c r="P2629" t="s">
        <v>15923</v>
      </c>
      <c r="Q2629" t="s">
        <v>15924</v>
      </c>
      <c r="R2629" t="s">
        <v>12322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35">
      <c r="A2630">
        <v>754071</v>
      </c>
      <c r="B2630" t="s">
        <v>13950</v>
      </c>
      <c r="C2630" t="s">
        <v>21</v>
      </c>
      <c r="D2630" t="s">
        <v>15925</v>
      </c>
      <c r="E2630" s="3">
        <v>3</v>
      </c>
      <c r="F2630" s="3">
        <v>5</v>
      </c>
      <c r="G2630" s="3">
        <v>6</v>
      </c>
      <c r="H2630" s="3">
        <v>754071</v>
      </c>
      <c r="I2630" t="s">
        <v>15926</v>
      </c>
      <c r="J2630" t="s">
        <v>13953</v>
      </c>
      <c r="K2630" s="7">
        <v>98444</v>
      </c>
      <c r="L2630" t="s">
        <v>15927</v>
      </c>
      <c r="M2630" t="s">
        <v>34</v>
      </c>
      <c r="N2630" t="s">
        <v>15928</v>
      </c>
      <c r="O2630" t="s">
        <v>15929</v>
      </c>
      <c r="Q2630" t="s">
        <v>15930</v>
      </c>
      <c r="R2630" t="s">
        <v>12322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35">
      <c r="A2631">
        <v>754076</v>
      </c>
      <c r="B2631" t="s">
        <v>13950</v>
      </c>
      <c r="C2631" t="s">
        <v>21</v>
      </c>
      <c r="D2631" t="s">
        <v>15931</v>
      </c>
      <c r="E2631" s="3">
        <v>2</v>
      </c>
      <c r="F2631" s="3">
        <v>2</v>
      </c>
      <c r="G2631" s="3">
        <v>5</v>
      </c>
      <c r="H2631" s="3">
        <v>754076</v>
      </c>
      <c r="I2631" t="s">
        <v>15932</v>
      </c>
      <c r="J2631" t="s">
        <v>12317</v>
      </c>
      <c r="K2631" s="7">
        <v>98354</v>
      </c>
      <c r="L2631" t="s">
        <v>15933</v>
      </c>
      <c r="M2631" t="s">
        <v>34</v>
      </c>
      <c r="N2631" t="s">
        <v>15934</v>
      </c>
      <c r="O2631" t="s">
        <v>15935</v>
      </c>
      <c r="Q2631" t="s">
        <v>15936</v>
      </c>
      <c r="R2631" t="s">
        <v>12322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35">
      <c r="A2632">
        <v>754093</v>
      </c>
      <c r="B2632" t="s">
        <v>13950</v>
      </c>
      <c r="C2632" t="s">
        <v>21</v>
      </c>
      <c r="D2632" t="s">
        <v>15937</v>
      </c>
      <c r="E2632" s="3">
        <v>3</v>
      </c>
      <c r="F2632" s="3">
        <v>5</v>
      </c>
      <c r="G2632" s="3">
        <v>6</v>
      </c>
      <c r="H2632" s="3">
        <v>754093</v>
      </c>
      <c r="I2632" t="s">
        <v>15938</v>
      </c>
      <c r="J2632" t="s">
        <v>14516</v>
      </c>
      <c r="K2632" s="7">
        <v>98338</v>
      </c>
      <c r="L2632" t="s">
        <v>15939</v>
      </c>
      <c r="M2632" t="s">
        <v>34</v>
      </c>
      <c r="N2632" t="s">
        <v>15940</v>
      </c>
      <c r="O2632" t="s">
        <v>15941</v>
      </c>
      <c r="Q2632" t="s">
        <v>15942</v>
      </c>
      <c r="R2632" t="s">
        <v>12322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35">
      <c r="A2633">
        <v>754101</v>
      </c>
      <c r="B2633" t="s">
        <v>13950</v>
      </c>
      <c r="C2633" t="s">
        <v>21</v>
      </c>
      <c r="D2633" t="s">
        <v>15943</v>
      </c>
      <c r="E2633" s="3">
        <v>4</v>
      </c>
      <c r="F2633" s="3">
        <v>3</v>
      </c>
      <c r="G2633" s="3">
        <v>6</v>
      </c>
      <c r="H2633" s="3">
        <v>754101</v>
      </c>
      <c r="I2633" t="s">
        <v>15944</v>
      </c>
      <c r="J2633" t="s">
        <v>14435</v>
      </c>
      <c r="K2633" s="7">
        <v>98387</v>
      </c>
      <c r="L2633" t="s">
        <v>15945</v>
      </c>
      <c r="M2633" t="s">
        <v>34</v>
      </c>
      <c r="N2633" t="s">
        <v>15946</v>
      </c>
      <c r="O2633" t="s">
        <v>15947</v>
      </c>
      <c r="Q2633" t="s">
        <v>15948</v>
      </c>
      <c r="R2633" t="s">
        <v>12322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35">
      <c r="A2634">
        <v>754103</v>
      </c>
      <c r="B2634" t="s">
        <v>13950</v>
      </c>
      <c r="C2634" t="s">
        <v>21</v>
      </c>
      <c r="D2634" t="s">
        <v>15949</v>
      </c>
      <c r="E2634" s="3">
        <v>8</v>
      </c>
      <c r="F2634" s="3">
        <v>6</v>
      </c>
      <c r="G2634" s="3">
        <v>6</v>
      </c>
      <c r="H2634" s="3">
        <v>754103</v>
      </c>
      <c r="I2634" t="s">
        <v>15950</v>
      </c>
      <c r="J2634" t="s">
        <v>14588</v>
      </c>
      <c r="K2634" s="7">
        <v>98391</v>
      </c>
      <c r="L2634" t="s">
        <v>15951</v>
      </c>
      <c r="M2634" t="s">
        <v>34</v>
      </c>
      <c r="N2634" t="s">
        <v>15952</v>
      </c>
      <c r="O2634" t="s">
        <v>15953</v>
      </c>
      <c r="P2634" t="s">
        <v>15954</v>
      </c>
      <c r="Q2634" t="s">
        <v>15955</v>
      </c>
      <c r="R2634" t="s">
        <v>12322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35">
      <c r="A2635">
        <v>754109</v>
      </c>
      <c r="B2635" t="s">
        <v>13950</v>
      </c>
      <c r="C2635" t="s">
        <v>21</v>
      </c>
      <c r="D2635" t="s">
        <v>15956</v>
      </c>
      <c r="E2635" s="3">
        <v>3</v>
      </c>
      <c r="F2635" s="3">
        <v>2</v>
      </c>
      <c r="G2635" s="3">
        <v>5</v>
      </c>
      <c r="H2635" s="3">
        <v>754109</v>
      </c>
      <c r="I2635" t="s">
        <v>15957</v>
      </c>
      <c r="J2635" t="s">
        <v>13953</v>
      </c>
      <c r="K2635" s="7">
        <v>98408</v>
      </c>
      <c r="L2635" t="s">
        <v>15958</v>
      </c>
      <c r="M2635" t="s">
        <v>34</v>
      </c>
      <c r="N2635" t="s">
        <v>15959</v>
      </c>
      <c r="O2635" t="s">
        <v>15960</v>
      </c>
      <c r="Q2635" t="s">
        <v>15961</v>
      </c>
      <c r="R2635" t="s">
        <v>12322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35">
      <c r="A2636">
        <v>754110</v>
      </c>
      <c r="B2636" t="s">
        <v>13950</v>
      </c>
      <c r="C2636" t="s">
        <v>21</v>
      </c>
      <c r="D2636" t="s">
        <v>15962</v>
      </c>
      <c r="E2636" s="3">
        <v>2</v>
      </c>
      <c r="F2636" s="3">
        <v>5</v>
      </c>
      <c r="G2636" s="3">
        <v>6</v>
      </c>
      <c r="H2636" s="3">
        <v>754110</v>
      </c>
      <c r="I2636" t="s">
        <v>15963</v>
      </c>
      <c r="J2636" t="s">
        <v>14435</v>
      </c>
      <c r="K2636" s="7">
        <v>98387</v>
      </c>
      <c r="L2636" t="s">
        <v>15964</v>
      </c>
      <c r="M2636" t="s">
        <v>34</v>
      </c>
      <c r="N2636" t="s">
        <v>15965</v>
      </c>
      <c r="O2636" t="s">
        <v>15966</v>
      </c>
      <c r="P2636" t="s">
        <v>15967</v>
      </c>
      <c r="Q2636" t="s">
        <v>15968</v>
      </c>
      <c r="R2636" t="s">
        <v>12322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35">
      <c r="A2637">
        <v>754111</v>
      </c>
      <c r="B2637" t="s">
        <v>13950</v>
      </c>
      <c r="C2637" t="s">
        <v>21</v>
      </c>
      <c r="D2637" t="s">
        <v>15969</v>
      </c>
      <c r="E2637" s="3">
        <v>1</v>
      </c>
      <c r="F2637" s="3">
        <v>0</v>
      </c>
      <c r="G2637" s="3">
        <v>6</v>
      </c>
      <c r="H2637" s="3">
        <v>754111</v>
      </c>
      <c r="I2637" t="s">
        <v>15970</v>
      </c>
      <c r="J2637" t="s">
        <v>13953</v>
      </c>
      <c r="K2637" s="7">
        <v>98444</v>
      </c>
      <c r="L2637" t="s">
        <v>15971</v>
      </c>
      <c r="M2637" t="s">
        <v>34</v>
      </c>
      <c r="N2637" t="s">
        <v>15972</v>
      </c>
      <c r="O2637" t="s">
        <v>15973</v>
      </c>
      <c r="Q2637" t="s">
        <v>15974</v>
      </c>
      <c r="R2637" t="s">
        <v>12322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35">
      <c r="A2638">
        <v>754114</v>
      </c>
      <c r="B2638" t="s">
        <v>13950</v>
      </c>
      <c r="C2638" t="s">
        <v>21</v>
      </c>
      <c r="D2638" t="s">
        <v>15975</v>
      </c>
      <c r="E2638" s="3">
        <v>4</v>
      </c>
      <c r="F2638" s="3">
        <v>5</v>
      </c>
      <c r="G2638" s="3">
        <v>6</v>
      </c>
      <c r="H2638" s="3">
        <v>754114</v>
      </c>
      <c r="I2638" t="s">
        <v>15976</v>
      </c>
      <c r="J2638" t="s">
        <v>13953</v>
      </c>
      <c r="K2638" s="7">
        <v>98422</v>
      </c>
      <c r="L2638" t="s">
        <v>15977</v>
      </c>
      <c r="M2638" t="s">
        <v>34</v>
      </c>
      <c r="N2638" t="s">
        <v>15978</v>
      </c>
      <c r="O2638" t="s">
        <v>15979</v>
      </c>
      <c r="P2638" t="s">
        <v>15980</v>
      </c>
      <c r="Q2638" t="s">
        <v>15981</v>
      </c>
      <c r="R2638" t="s">
        <v>12322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35">
      <c r="A2639">
        <v>754117</v>
      </c>
      <c r="B2639" t="s">
        <v>13950</v>
      </c>
      <c r="C2639" t="s">
        <v>21</v>
      </c>
      <c r="D2639" t="s">
        <v>15982</v>
      </c>
      <c r="E2639" s="3">
        <v>3</v>
      </c>
      <c r="F2639" s="3">
        <v>3</v>
      </c>
      <c r="G2639" s="3">
        <v>6</v>
      </c>
      <c r="H2639" s="3">
        <v>754117</v>
      </c>
      <c r="I2639" t="s">
        <v>15983</v>
      </c>
      <c r="J2639" t="s">
        <v>14374</v>
      </c>
      <c r="K2639" s="7">
        <v>98371</v>
      </c>
      <c r="L2639" t="s">
        <v>15984</v>
      </c>
      <c r="M2639" t="s">
        <v>34</v>
      </c>
      <c r="N2639" t="s">
        <v>15985</v>
      </c>
      <c r="O2639" t="s">
        <v>15986</v>
      </c>
      <c r="Q2639" t="s">
        <v>15987</v>
      </c>
      <c r="R2639" t="s">
        <v>12322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35">
      <c r="A2640">
        <v>754123</v>
      </c>
      <c r="B2640" t="s">
        <v>13950</v>
      </c>
      <c r="C2640" t="s">
        <v>21</v>
      </c>
      <c r="D2640" t="s">
        <v>15988</v>
      </c>
      <c r="E2640" s="3">
        <v>1</v>
      </c>
      <c r="F2640" s="3">
        <v>3</v>
      </c>
      <c r="G2640" s="3">
        <v>6</v>
      </c>
      <c r="H2640" s="3">
        <v>754123</v>
      </c>
      <c r="I2640" t="s">
        <v>15989</v>
      </c>
      <c r="J2640" t="s">
        <v>13953</v>
      </c>
      <c r="K2640" s="7">
        <v>98408</v>
      </c>
      <c r="L2640" t="s">
        <v>15990</v>
      </c>
      <c r="M2640" t="s">
        <v>34</v>
      </c>
      <c r="N2640" t="s">
        <v>15991</v>
      </c>
      <c r="O2640" t="s">
        <v>15992</v>
      </c>
      <c r="P2640" t="s">
        <v>15993</v>
      </c>
      <c r="Q2640" t="s">
        <v>15994</v>
      </c>
      <c r="R2640" t="s">
        <v>12322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35">
      <c r="A2641">
        <v>754125</v>
      </c>
      <c r="B2641" t="s">
        <v>13950</v>
      </c>
      <c r="C2641" t="s">
        <v>21</v>
      </c>
      <c r="D2641" t="s">
        <v>15995</v>
      </c>
      <c r="E2641" s="3">
        <v>3</v>
      </c>
      <c r="F2641" s="3">
        <v>3</v>
      </c>
      <c r="G2641" s="3">
        <v>6</v>
      </c>
      <c r="H2641" s="3">
        <v>754125</v>
      </c>
      <c r="I2641" t="s">
        <v>15996</v>
      </c>
      <c r="J2641" t="s">
        <v>14374</v>
      </c>
      <c r="K2641" s="7">
        <v>98372</v>
      </c>
      <c r="L2641" t="s">
        <v>15997</v>
      </c>
      <c r="M2641" t="s">
        <v>34</v>
      </c>
      <c r="N2641" t="s">
        <v>15998</v>
      </c>
      <c r="O2641" t="s">
        <v>15999</v>
      </c>
      <c r="P2641" t="s">
        <v>16000</v>
      </c>
      <c r="Q2641" t="s">
        <v>16001</v>
      </c>
      <c r="R2641" t="s">
        <v>12322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35">
      <c r="A2642">
        <v>754128</v>
      </c>
      <c r="B2642" t="s">
        <v>13950</v>
      </c>
      <c r="C2642" t="s">
        <v>21</v>
      </c>
      <c r="D2642" t="s">
        <v>15520</v>
      </c>
      <c r="E2642" s="3">
        <v>5</v>
      </c>
      <c r="F2642" s="3">
        <v>5</v>
      </c>
      <c r="G2642" s="3">
        <v>6</v>
      </c>
      <c r="H2642" s="3">
        <v>754128</v>
      </c>
      <c r="I2642" t="s">
        <v>16002</v>
      </c>
      <c r="J2642" t="s">
        <v>13944</v>
      </c>
      <c r="K2642" s="7">
        <v>98332</v>
      </c>
      <c r="L2642" t="s">
        <v>16003</v>
      </c>
      <c r="M2642" t="s">
        <v>34</v>
      </c>
      <c r="N2642" t="s">
        <v>16004</v>
      </c>
      <c r="P2642" t="s">
        <v>15525</v>
      </c>
      <c r="Q2642" t="s">
        <v>15526</v>
      </c>
      <c r="R2642" t="s">
        <v>12322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35">
      <c r="A2643">
        <v>754131</v>
      </c>
      <c r="B2643" t="s">
        <v>13950</v>
      </c>
      <c r="C2643" t="s">
        <v>21</v>
      </c>
      <c r="D2643" t="s">
        <v>16005</v>
      </c>
      <c r="E2643" s="3">
        <v>2</v>
      </c>
      <c r="F2643" s="3">
        <v>3</v>
      </c>
      <c r="G2643" s="3">
        <v>5</v>
      </c>
      <c r="H2643" s="3">
        <v>754131</v>
      </c>
      <c r="I2643" t="s">
        <v>16006</v>
      </c>
      <c r="J2643" t="s">
        <v>14306</v>
      </c>
      <c r="K2643" s="7">
        <v>98498</v>
      </c>
      <c r="L2643" t="s">
        <v>16007</v>
      </c>
      <c r="M2643" t="s">
        <v>34</v>
      </c>
      <c r="N2643" t="s">
        <v>16008</v>
      </c>
      <c r="O2643" t="s">
        <v>16009</v>
      </c>
      <c r="P2643" t="s">
        <v>16010</v>
      </c>
      <c r="Q2643" t="s">
        <v>16011</v>
      </c>
      <c r="R2643" t="s">
        <v>12322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35">
      <c r="A2644">
        <v>754144</v>
      </c>
      <c r="B2644" t="s">
        <v>13950</v>
      </c>
      <c r="C2644" t="s">
        <v>21</v>
      </c>
      <c r="D2644" t="s">
        <v>16012</v>
      </c>
      <c r="E2644" s="3">
        <v>4</v>
      </c>
      <c r="F2644" s="3">
        <v>5</v>
      </c>
      <c r="G2644" s="3">
        <v>6</v>
      </c>
      <c r="H2644" s="3">
        <v>754144</v>
      </c>
      <c r="I2644" t="s">
        <v>16013</v>
      </c>
      <c r="J2644" t="s">
        <v>14374</v>
      </c>
      <c r="K2644" s="7">
        <v>98374</v>
      </c>
      <c r="L2644" t="s">
        <v>16014</v>
      </c>
      <c r="M2644" t="s">
        <v>34</v>
      </c>
      <c r="N2644" t="s">
        <v>16015</v>
      </c>
      <c r="O2644" t="s">
        <v>16016</v>
      </c>
      <c r="P2644" t="s">
        <v>14144</v>
      </c>
      <c r="Q2644" t="s">
        <v>16017</v>
      </c>
      <c r="R2644" t="s">
        <v>12322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35">
      <c r="A2645">
        <v>754153</v>
      </c>
      <c r="B2645" t="s">
        <v>13950</v>
      </c>
      <c r="C2645" t="s">
        <v>21</v>
      </c>
      <c r="D2645" t="s">
        <v>16018</v>
      </c>
      <c r="E2645" s="3">
        <v>3</v>
      </c>
      <c r="F2645" s="3">
        <v>3</v>
      </c>
      <c r="G2645" s="3">
        <v>6</v>
      </c>
      <c r="H2645" s="3">
        <v>754153</v>
      </c>
      <c r="I2645" t="s">
        <v>16019</v>
      </c>
      <c r="J2645" t="s">
        <v>13953</v>
      </c>
      <c r="K2645" s="7">
        <v>98444</v>
      </c>
      <c r="L2645" t="s">
        <v>16020</v>
      </c>
      <c r="M2645" t="s">
        <v>34</v>
      </c>
      <c r="N2645" t="s">
        <v>16021</v>
      </c>
      <c r="O2645" t="s">
        <v>16022</v>
      </c>
      <c r="P2645" t="s">
        <v>16023</v>
      </c>
      <c r="Q2645" t="s">
        <v>16024</v>
      </c>
      <c r="R2645" t="s">
        <v>12322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35">
      <c r="A2646">
        <v>754162</v>
      </c>
      <c r="B2646" t="s">
        <v>13950</v>
      </c>
      <c r="C2646" t="s">
        <v>21</v>
      </c>
      <c r="D2646" t="s">
        <v>16025</v>
      </c>
      <c r="E2646" s="3">
        <v>4</v>
      </c>
      <c r="F2646" s="3">
        <v>5</v>
      </c>
      <c r="G2646" s="3">
        <v>6</v>
      </c>
      <c r="H2646" s="3">
        <v>754162</v>
      </c>
      <c r="I2646" t="s">
        <v>16026</v>
      </c>
      <c r="J2646" t="s">
        <v>14374</v>
      </c>
      <c r="K2646" s="7">
        <v>98374</v>
      </c>
      <c r="L2646" t="s">
        <v>16027</v>
      </c>
      <c r="M2646" t="s">
        <v>34</v>
      </c>
      <c r="N2646" t="s">
        <v>16028</v>
      </c>
      <c r="O2646" t="s">
        <v>14907</v>
      </c>
      <c r="P2646" t="s">
        <v>16029</v>
      </c>
      <c r="Q2646" t="s">
        <v>16030</v>
      </c>
      <c r="R2646" t="s">
        <v>12322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35">
      <c r="A2647">
        <v>754164</v>
      </c>
      <c r="B2647" t="s">
        <v>13950</v>
      </c>
      <c r="C2647" t="s">
        <v>21</v>
      </c>
      <c r="D2647" t="s">
        <v>16031</v>
      </c>
      <c r="E2647" s="3">
        <v>4</v>
      </c>
      <c r="F2647" s="3">
        <v>3</v>
      </c>
      <c r="G2647" s="3">
        <v>6</v>
      </c>
      <c r="H2647" s="3">
        <v>754164</v>
      </c>
      <c r="I2647" t="s">
        <v>16032</v>
      </c>
      <c r="J2647" t="s">
        <v>14374</v>
      </c>
      <c r="K2647" s="7">
        <v>98372</v>
      </c>
      <c r="L2647" t="s">
        <v>16033</v>
      </c>
      <c r="M2647" t="s">
        <v>34</v>
      </c>
      <c r="N2647" t="s">
        <v>16034</v>
      </c>
      <c r="O2647" t="s">
        <v>14795</v>
      </c>
      <c r="P2647" t="s">
        <v>14796</v>
      </c>
      <c r="Q2647" t="s">
        <v>15512</v>
      </c>
      <c r="R2647" t="s">
        <v>12322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35">
      <c r="A2648">
        <v>754171</v>
      </c>
      <c r="B2648" t="s">
        <v>13950</v>
      </c>
      <c r="C2648" t="s">
        <v>21</v>
      </c>
      <c r="D2648" t="s">
        <v>16035</v>
      </c>
      <c r="E2648" s="3">
        <v>3</v>
      </c>
      <c r="F2648" s="3">
        <v>3</v>
      </c>
      <c r="G2648" s="3">
        <v>6</v>
      </c>
      <c r="H2648" s="3">
        <v>754171</v>
      </c>
      <c r="I2648" t="s">
        <v>16036</v>
      </c>
      <c r="J2648" t="s">
        <v>14374</v>
      </c>
      <c r="K2648" s="7">
        <v>98373</v>
      </c>
      <c r="L2648" t="s">
        <v>16037</v>
      </c>
      <c r="M2648" t="s">
        <v>34</v>
      </c>
      <c r="N2648" t="s">
        <v>16038</v>
      </c>
      <c r="O2648" t="s">
        <v>16039</v>
      </c>
      <c r="Q2648" t="s">
        <v>16040</v>
      </c>
      <c r="R2648" t="s">
        <v>12322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35">
      <c r="A2649">
        <v>754173</v>
      </c>
      <c r="B2649" t="s">
        <v>13950</v>
      </c>
      <c r="C2649" t="s">
        <v>21</v>
      </c>
      <c r="D2649" t="s">
        <v>16041</v>
      </c>
      <c r="E2649" s="3">
        <v>2</v>
      </c>
      <c r="F2649" s="3">
        <v>4</v>
      </c>
      <c r="G2649" s="3">
        <v>6</v>
      </c>
      <c r="H2649" s="3">
        <v>754173</v>
      </c>
      <c r="I2649" t="s">
        <v>16042</v>
      </c>
      <c r="J2649" t="s">
        <v>16043</v>
      </c>
      <c r="K2649" s="7">
        <v>98404</v>
      </c>
      <c r="L2649" t="s">
        <v>16044</v>
      </c>
      <c r="M2649" t="s">
        <v>34</v>
      </c>
      <c r="N2649" t="s">
        <v>16045</v>
      </c>
      <c r="O2649" t="s">
        <v>16046</v>
      </c>
      <c r="Q2649" t="s">
        <v>16047</v>
      </c>
      <c r="R2649" t="s">
        <v>12322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35">
      <c r="A2650">
        <v>754178</v>
      </c>
      <c r="B2650" t="s">
        <v>13950</v>
      </c>
      <c r="C2650" t="s">
        <v>21</v>
      </c>
      <c r="D2650" t="s">
        <v>16048</v>
      </c>
      <c r="E2650" s="3">
        <v>3</v>
      </c>
      <c r="F2650" s="3">
        <v>4</v>
      </c>
      <c r="G2650" s="3">
        <v>6</v>
      </c>
      <c r="H2650" s="3">
        <v>754178</v>
      </c>
      <c r="I2650" t="s">
        <v>16049</v>
      </c>
      <c r="J2650" t="s">
        <v>14306</v>
      </c>
      <c r="K2650" s="7">
        <v>98498</v>
      </c>
      <c r="L2650" t="s">
        <v>16050</v>
      </c>
      <c r="M2650" t="s">
        <v>34</v>
      </c>
      <c r="N2650" t="s">
        <v>16051</v>
      </c>
      <c r="O2650" t="s">
        <v>16052</v>
      </c>
      <c r="P2650" t="s">
        <v>16053</v>
      </c>
      <c r="Q2650" t="s">
        <v>16054</v>
      </c>
      <c r="R2650" t="s">
        <v>12322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35">
      <c r="A2651">
        <v>754187</v>
      </c>
      <c r="B2651" t="s">
        <v>13950</v>
      </c>
      <c r="C2651" t="s">
        <v>21</v>
      </c>
      <c r="D2651" t="s">
        <v>16055</v>
      </c>
      <c r="E2651" s="3">
        <v>4</v>
      </c>
      <c r="F2651" s="3">
        <v>5</v>
      </c>
      <c r="G2651" s="3">
        <v>6</v>
      </c>
      <c r="H2651" s="3">
        <v>754187</v>
      </c>
      <c r="I2651" t="s">
        <v>16056</v>
      </c>
      <c r="J2651" t="s">
        <v>14374</v>
      </c>
      <c r="K2651" s="7">
        <v>98374</v>
      </c>
      <c r="L2651" t="s">
        <v>16057</v>
      </c>
      <c r="M2651" t="s">
        <v>34</v>
      </c>
      <c r="N2651" t="s">
        <v>16058</v>
      </c>
      <c r="O2651" t="s">
        <v>14907</v>
      </c>
      <c r="P2651" t="s">
        <v>16059</v>
      </c>
      <c r="Q2651" t="s">
        <v>16060</v>
      </c>
      <c r="R2651" t="s">
        <v>12322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35">
      <c r="A2652">
        <v>754191</v>
      </c>
      <c r="B2652" t="s">
        <v>13950</v>
      </c>
      <c r="C2652" t="s">
        <v>21</v>
      </c>
      <c r="D2652" t="s">
        <v>16061</v>
      </c>
      <c r="E2652" s="3">
        <v>2</v>
      </c>
      <c r="F2652" s="3">
        <v>3</v>
      </c>
      <c r="G2652" s="3">
        <v>6</v>
      </c>
      <c r="H2652" s="3">
        <v>754191</v>
      </c>
      <c r="I2652" t="s">
        <v>16062</v>
      </c>
      <c r="J2652" t="s">
        <v>14306</v>
      </c>
      <c r="K2652" s="7">
        <v>98499</v>
      </c>
      <c r="L2652" t="s">
        <v>16063</v>
      </c>
      <c r="M2652" t="s">
        <v>34</v>
      </c>
      <c r="N2652" t="s">
        <v>16064</v>
      </c>
      <c r="O2652" t="s">
        <v>16065</v>
      </c>
      <c r="Q2652" t="s">
        <v>16066</v>
      </c>
      <c r="R2652" t="s">
        <v>12322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35">
      <c r="A2653">
        <v>754205</v>
      </c>
      <c r="B2653" t="s">
        <v>13950</v>
      </c>
      <c r="C2653" t="s">
        <v>21</v>
      </c>
      <c r="D2653" t="s">
        <v>15150</v>
      </c>
      <c r="E2653" s="3">
        <v>5</v>
      </c>
      <c r="F2653" s="3">
        <v>6</v>
      </c>
      <c r="G2653" s="3">
        <v>6</v>
      </c>
      <c r="H2653" s="3">
        <v>754205</v>
      </c>
      <c r="I2653" t="s">
        <v>16067</v>
      </c>
      <c r="J2653" t="s">
        <v>13944</v>
      </c>
      <c r="K2653" s="7">
        <v>98332</v>
      </c>
      <c r="L2653" t="s">
        <v>16068</v>
      </c>
      <c r="M2653" t="s">
        <v>34</v>
      </c>
      <c r="N2653" t="s">
        <v>16069</v>
      </c>
      <c r="O2653" t="s">
        <v>15154</v>
      </c>
      <c r="P2653" t="s">
        <v>16070</v>
      </c>
      <c r="Q2653" t="s">
        <v>16071</v>
      </c>
      <c r="R2653" t="s">
        <v>12322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35">
      <c r="A2654">
        <v>754207</v>
      </c>
      <c r="B2654" t="s">
        <v>13950</v>
      </c>
      <c r="C2654" t="s">
        <v>21</v>
      </c>
      <c r="D2654" t="s">
        <v>16072</v>
      </c>
      <c r="E2654" s="3">
        <v>3</v>
      </c>
      <c r="F2654" s="3">
        <v>4</v>
      </c>
      <c r="G2654" s="3">
        <v>6</v>
      </c>
      <c r="H2654" s="3">
        <v>754207</v>
      </c>
      <c r="I2654" t="s">
        <v>16073</v>
      </c>
      <c r="J2654" t="s">
        <v>13953</v>
      </c>
      <c r="K2654" s="7">
        <v>98446</v>
      </c>
      <c r="L2654" t="s">
        <v>16074</v>
      </c>
      <c r="M2654" t="s">
        <v>34</v>
      </c>
      <c r="N2654" t="s">
        <v>16075</v>
      </c>
      <c r="O2654" t="s">
        <v>16076</v>
      </c>
      <c r="P2654" t="s">
        <v>16077</v>
      </c>
      <c r="Q2654" t="s">
        <v>16078</v>
      </c>
      <c r="R2654" t="s">
        <v>12322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35">
      <c r="A2655">
        <v>754208</v>
      </c>
      <c r="B2655" t="s">
        <v>13950</v>
      </c>
      <c r="C2655" t="s">
        <v>21</v>
      </c>
      <c r="D2655" t="s">
        <v>16079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16080</v>
      </c>
      <c r="J2655" t="s">
        <v>16043</v>
      </c>
      <c r="K2655" s="7">
        <v>98404</v>
      </c>
      <c r="L2655" t="s">
        <v>16081</v>
      </c>
      <c r="M2655" t="s">
        <v>34</v>
      </c>
      <c r="N2655" t="s">
        <v>16082</v>
      </c>
      <c r="O2655" t="s">
        <v>16083</v>
      </c>
      <c r="Q2655" t="s">
        <v>16084</v>
      </c>
      <c r="R2655" t="s">
        <v>12322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35">
      <c r="A2656">
        <v>754215</v>
      </c>
      <c r="B2656" t="s">
        <v>13950</v>
      </c>
      <c r="C2656" t="s">
        <v>21</v>
      </c>
      <c r="D2656" t="s">
        <v>16085</v>
      </c>
      <c r="E2656" s="3">
        <v>3</v>
      </c>
      <c r="F2656" s="3">
        <v>6</v>
      </c>
      <c r="G2656" s="3">
        <v>6</v>
      </c>
      <c r="H2656" s="3">
        <v>754215</v>
      </c>
      <c r="I2656" t="s">
        <v>16086</v>
      </c>
      <c r="J2656" t="s">
        <v>13953</v>
      </c>
      <c r="K2656" s="7">
        <v>98444</v>
      </c>
      <c r="L2656" t="s">
        <v>16087</v>
      </c>
      <c r="M2656" t="s">
        <v>34</v>
      </c>
      <c r="N2656" t="s">
        <v>16088</v>
      </c>
      <c r="O2656" t="s">
        <v>16089</v>
      </c>
      <c r="Q2656" t="s">
        <v>16090</v>
      </c>
      <c r="R2656" t="s">
        <v>12322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35">
      <c r="A2657">
        <v>754217</v>
      </c>
      <c r="B2657" t="s">
        <v>13950</v>
      </c>
      <c r="C2657" t="s">
        <v>21</v>
      </c>
      <c r="D2657" t="s">
        <v>16091</v>
      </c>
      <c r="E2657" s="3">
        <v>3</v>
      </c>
      <c r="F2657" s="3">
        <v>2</v>
      </c>
      <c r="G2657" s="3">
        <v>6</v>
      </c>
      <c r="H2657" s="3">
        <v>754217</v>
      </c>
      <c r="I2657" t="s">
        <v>16092</v>
      </c>
      <c r="J2657" t="s">
        <v>13953</v>
      </c>
      <c r="K2657" s="7">
        <v>98422</v>
      </c>
      <c r="L2657" t="s">
        <v>16093</v>
      </c>
      <c r="M2657" t="s">
        <v>34</v>
      </c>
      <c r="N2657" t="s">
        <v>16094</v>
      </c>
      <c r="O2657" t="s">
        <v>16095</v>
      </c>
      <c r="Q2657" t="s">
        <v>16096</v>
      </c>
      <c r="R2657" t="s">
        <v>12322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35">
      <c r="A2658">
        <v>754218</v>
      </c>
      <c r="B2658" t="s">
        <v>13950</v>
      </c>
      <c r="C2658" t="s">
        <v>21</v>
      </c>
      <c r="D2658" t="s">
        <v>16097</v>
      </c>
      <c r="E2658" s="3">
        <v>2</v>
      </c>
      <c r="F2658" s="3">
        <v>3</v>
      </c>
      <c r="G2658" s="3">
        <v>6</v>
      </c>
      <c r="H2658" s="3">
        <v>754218</v>
      </c>
      <c r="I2658" t="s">
        <v>16098</v>
      </c>
      <c r="J2658" t="s">
        <v>13953</v>
      </c>
      <c r="K2658" s="7">
        <v>98446</v>
      </c>
      <c r="L2658" t="s">
        <v>16099</v>
      </c>
      <c r="M2658" t="s">
        <v>34</v>
      </c>
      <c r="O2658" t="s">
        <v>16100</v>
      </c>
      <c r="Q2658" t="s">
        <v>16101</v>
      </c>
      <c r="R2658" t="s">
        <v>12322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35">
      <c r="A2659">
        <v>754223</v>
      </c>
      <c r="B2659" t="s">
        <v>13950</v>
      </c>
      <c r="C2659" t="s">
        <v>21</v>
      </c>
      <c r="D2659" t="s">
        <v>16102</v>
      </c>
      <c r="E2659" s="3">
        <v>3</v>
      </c>
      <c r="F2659" s="3">
        <v>4</v>
      </c>
      <c r="G2659" s="3">
        <v>6</v>
      </c>
      <c r="H2659" s="3">
        <v>754223</v>
      </c>
      <c r="I2659" t="s">
        <v>16103</v>
      </c>
      <c r="J2659" t="s">
        <v>14374</v>
      </c>
      <c r="K2659" s="7">
        <v>98374</v>
      </c>
      <c r="L2659" t="s">
        <v>16104</v>
      </c>
      <c r="M2659" t="s">
        <v>34</v>
      </c>
      <c r="N2659" t="s">
        <v>16105</v>
      </c>
      <c r="O2659" t="s">
        <v>15870</v>
      </c>
      <c r="P2659" t="s">
        <v>16106</v>
      </c>
      <c r="Q2659" t="s">
        <v>15872</v>
      </c>
      <c r="R2659" t="s">
        <v>12322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35">
      <c r="A2660">
        <v>754224</v>
      </c>
      <c r="B2660" t="s">
        <v>13950</v>
      </c>
      <c r="C2660" t="s">
        <v>21</v>
      </c>
      <c r="D2660" t="s">
        <v>16107</v>
      </c>
      <c r="E2660" s="3">
        <v>2</v>
      </c>
      <c r="F2660" s="3">
        <v>2</v>
      </c>
      <c r="G2660" s="3">
        <v>6</v>
      </c>
      <c r="H2660" s="3">
        <v>754224</v>
      </c>
      <c r="I2660" t="s">
        <v>16108</v>
      </c>
      <c r="J2660" t="s">
        <v>14481</v>
      </c>
      <c r="K2660" s="7">
        <v>98498</v>
      </c>
      <c r="L2660" t="s">
        <v>16109</v>
      </c>
      <c r="M2660" t="s">
        <v>34</v>
      </c>
      <c r="N2660" t="s">
        <v>16110</v>
      </c>
      <c r="O2660" t="s">
        <v>16111</v>
      </c>
      <c r="P2660" t="s">
        <v>16112</v>
      </c>
      <c r="Q2660" t="s">
        <v>16113</v>
      </c>
      <c r="R2660" t="s">
        <v>12322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35">
      <c r="A2661">
        <v>754227</v>
      </c>
      <c r="B2661" t="s">
        <v>13950</v>
      </c>
      <c r="C2661" t="s">
        <v>21</v>
      </c>
      <c r="D2661" t="s">
        <v>16114</v>
      </c>
      <c r="E2661" s="3">
        <v>3</v>
      </c>
      <c r="F2661" s="3">
        <v>3</v>
      </c>
      <c r="G2661" s="3">
        <v>5</v>
      </c>
      <c r="H2661" s="3">
        <v>754227</v>
      </c>
      <c r="I2661" t="s">
        <v>16115</v>
      </c>
      <c r="J2661" t="s">
        <v>13953</v>
      </c>
      <c r="K2661" s="7">
        <v>98445</v>
      </c>
      <c r="L2661" t="s">
        <v>16116</v>
      </c>
      <c r="M2661" t="s">
        <v>34</v>
      </c>
      <c r="N2661" t="s">
        <v>16117</v>
      </c>
      <c r="O2661" t="s">
        <v>16118</v>
      </c>
      <c r="Q2661" t="s">
        <v>16119</v>
      </c>
      <c r="R2661" t="s">
        <v>12322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35">
      <c r="A2662">
        <v>754228</v>
      </c>
      <c r="B2662" t="s">
        <v>13950</v>
      </c>
      <c r="C2662" t="s">
        <v>21</v>
      </c>
      <c r="D2662" t="s">
        <v>16120</v>
      </c>
      <c r="E2662" s="3">
        <v>3</v>
      </c>
      <c r="F2662" s="3">
        <v>6</v>
      </c>
      <c r="G2662" s="3">
        <v>6</v>
      </c>
      <c r="H2662" s="3">
        <v>754228</v>
      </c>
      <c r="I2662" t="s">
        <v>16121</v>
      </c>
      <c r="J2662" t="s">
        <v>14306</v>
      </c>
      <c r="K2662" s="7">
        <v>98498</v>
      </c>
      <c r="L2662" t="s">
        <v>16122</v>
      </c>
      <c r="M2662" t="s">
        <v>34</v>
      </c>
      <c r="N2662" t="s">
        <v>16123</v>
      </c>
      <c r="O2662" t="s">
        <v>16124</v>
      </c>
      <c r="P2662" t="s">
        <v>16125</v>
      </c>
      <c r="Q2662" t="s">
        <v>16126</v>
      </c>
      <c r="R2662" t="s">
        <v>12322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35">
      <c r="A2663">
        <v>754234</v>
      </c>
      <c r="B2663" t="s">
        <v>13950</v>
      </c>
      <c r="C2663" t="s">
        <v>21</v>
      </c>
      <c r="D2663" t="s">
        <v>16127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16128</v>
      </c>
      <c r="J2663" t="s">
        <v>13953</v>
      </c>
      <c r="K2663" s="7">
        <v>98444</v>
      </c>
      <c r="L2663" t="s">
        <v>16129</v>
      </c>
      <c r="M2663" t="s">
        <v>34</v>
      </c>
      <c r="N2663" t="s">
        <v>16130</v>
      </c>
      <c r="O2663" t="s">
        <v>16131</v>
      </c>
      <c r="Q2663" t="s">
        <v>16132</v>
      </c>
      <c r="R2663" t="s">
        <v>12322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35">
      <c r="A2664">
        <v>754237</v>
      </c>
      <c r="B2664" t="s">
        <v>13950</v>
      </c>
      <c r="C2664" t="s">
        <v>21</v>
      </c>
      <c r="D2664" t="s">
        <v>16133</v>
      </c>
      <c r="E2664" s="3">
        <v>3</v>
      </c>
      <c r="F2664" s="3">
        <v>2</v>
      </c>
      <c r="G2664" s="3">
        <v>6</v>
      </c>
      <c r="H2664" s="3">
        <v>754237</v>
      </c>
      <c r="I2664" t="s">
        <v>16134</v>
      </c>
      <c r="J2664" t="s">
        <v>13953</v>
      </c>
      <c r="K2664" s="7">
        <v>98444</v>
      </c>
      <c r="L2664" t="s">
        <v>16135</v>
      </c>
      <c r="M2664" t="s">
        <v>34</v>
      </c>
      <c r="N2664" t="s">
        <v>16136</v>
      </c>
      <c r="O2664" t="s">
        <v>16137</v>
      </c>
      <c r="P2664" t="s">
        <v>16138</v>
      </c>
      <c r="Q2664" t="s">
        <v>16139</v>
      </c>
      <c r="R2664" t="s">
        <v>12322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35">
      <c r="A2665">
        <v>754238</v>
      </c>
      <c r="B2665" t="s">
        <v>13950</v>
      </c>
      <c r="C2665" t="s">
        <v>21</v>
      </c>
      <c r="D2665" t="s">
        <v>16140</v>
      </c>
      <c r="E2665" s="3">
        <v>6</v>
      </c>
      <c r="F2665" s="3">
        <v>5</v>
      </c>
      <c r="G2665" s="3">
        <v>6</v>
      </c>
      <c r="H2665" s="3">
        <v>754238</v>
      </c>
      <c r="I2665" t="s">
        <v>16141</v>
      </c>
      <c r="J2665" t="s">
        <v>14472</v>
      </c>
      <c r="K2665" s="7">
        <v>98466</v>
      </c>
      <c r="L2665" t="s">
        <v>16142</v>
      </c>
      <c r="M2665" t="s">
        <v>34</v>
      </c>
      <c r="N2665" t="s">
        <v>16143</v>
      </c>
      <c r="O2665" t="s">
        <v>16144</v>
      </c>
      <c r="P2665" t="s">
        <v>16145</v>
      </c>
      <c r="Q2665" t="s">
        <v>16146</v>
      </c>
      <c r="R2665" t="s">
        <v>12322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35">
      <c r="A2666">
        <v>754242</v>
      </c>
      <c r="B2666" t="s">
        <v>13950</v>
      </c>
      <c r="C2666" t="s">
        <v>21</v>
      </c>
      <c r="D2666" t="s">
        <v>16147</v>
      </c>
      <c r="E2666" s="3">
        <v>4</v>
      </c>
      <c r="F2666" s="3">
        <v>4</v>
      </c>
      <c r="G2666" s="3">
        <v>5</v>
      </c>
      <c r="H2666" s="3">
        <v>754242</v>
      </c>
      <c r="I2666" t="s">
        <v>16148</v>
      </c>
      <c r="J2666" t="s">
        <v>13953</v>
      </c>
      <c r="K2666" s="7">
        <v>98444</v>
      </c>
      <c r="L2666" t="s">
        <v>16149</v>
      </c>
      <c r="M2666" t="s">
        <v>34</v>
      </c>
      <c r="N2666" t="s">
        <v>16150</v>
      </c>
      <c r="O2666" t="s">
        <v>16151</v>
      </c>
      <c r="P2666" t="s">
        <v>16152</v>
      </c>
      <c r="Q2666" t="s">
        <v>16153</v>
      </c>
      <c r="R2666" t="s">
        <v>12322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35">
      <c r="A2667">
        <v>754243</v>
      </c>
      <c r="B2667" t="s">
        <v>13950</v>
      </c>
      <c r="C2667" t="s">
        <v>21</v>
      </c>
      <c r="D2667" t="s">
        <v>16154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16155</v>
      </c>
      <c r="J2667" t="s">
        <v>14043</v>
      </c>
      <c r="K2667" s="7">
        <v>98390</v>
      </c>
      <c r="L2667" t="s">
        <v>16156</v>
      </c>
      <c r="M2667" t="s">
        <v>34</v>
      </c>
      <c r="N2667" t="s">
        <v>16157</v>
      </c>
      <c r="O2667" t="s">
        <v>16158</v>
      </c>
      <c r="Q2667" t="s">
        <v>16159</v>
      </c>
      <c r="R2667" t="s">
        <v>12322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35">
      <c r="A2668">
        <v>754249</v>
      </c>
      <c r="B2668" t="s">
        <v>13950</v>
      </c>
      <c r="C2668" t="s">
        <v>21</v>
      </c>
      <c r="D2668" t="s">
        <v>16160</v>
      </c>
      <c r="E2668" s="3">
        <v>3</v>
      </c>
      <c r="F2668" s="3">
        <v>4</v>
      </c>
      <c r="G2668" s="3">
        <v>6</v>
      </c>
      <c r="H2668" s="3">
        <v>754249</v>
      </c>
      <c r="I2668" t="s">
        <v>16161</v>
      </c>
      <c r="J2668" t="s">
        <v>14374</v>
      </c>
      <c r="K2668" s="7">
        <v>98371</v>
      </c>
      <c r="L2668" t="s">
        <v>16162</v>
      </c>
      <c r="M2668" t="s">
        <v>34</v>
      </c>
      <c r="N2668" t="s">
        <v>16163</v>
      </c>
      <c r="O2668" t="s">
        <v>16164</v>
      </c>
      <c r="Q2668" t="s">
        <v>16165</v>
      </c>
      <c r="R2668" t="s">
        <v>12322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35">
      <c r="A2669">
        <v>754269</v>
      </c>
      <c r="B2669" t="s">
        <v>13950</v>
      </c>
      <c r="C2669" t="s">
        <v>21</v>
      </c>
      <c r="D2669" t="s">
        <v>16166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16167</v>
      </c>
      <c r="J2669" t="s">
        <v>14646</v>
      </c>
      <c r="K2669" s="7">
        <v>98360</v>
      </c>
      <c r="L2669" t="s">
        <v>16168</v>
      </c>
      <c r="M2669" t="s">
        <v>34</v>
      </c>
      <c r="N2669" t="s">
        <v>16169</v>
      </c>
      <c r="Q2669" t="s">
        <v>16170</v>
      </c>
      <c r="R2669" t="s">
        <v>12322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35">
      <c r="A2670">
        <v>754274</v>
      </c>
      <c r="B2670" t="s">
        <v>13950</v>
      </c>
      <c r="C2670" t="s">
        <v>21</v>
      </c>
      <c r="D2670" t="s">
        <v>16171</v>
      </c>
      <c r="E2670" s="3">
        <v>1</v>
      </c>
      <c r="F2670" s="3">
        <v>6</v>
      </c>
      <c r="G2670" s="3">
        <v>6</v>
      </c>
      <c r="H2670" s="3">
        <v>754274</v>
      </c>
      <c r="I2670" t="s">
        <v>16172</v>
      </c>
      <c r="J2670" t="s">
        <v>14472</v>
      </c>
      <c r="K2670" s="7">
        <v>98467</v>
      </c>
      <c r="L2670" t="s">
        <v>16173</v>
      </c>
      <c r="M2670" t="s">
        <v>34</v>
      </c>
      <c r="N2670" t="s">
        <v>16174</v>
      </c>
      <c r="O2670" t="s">
        <v>16175</v>
      </c>
      <c r="P2670" t="s">
        <v>16176</v>
      </c>
      <c r="Q2670" t="s">
        <v>16177</v>
      </c>
      <c r="R2670" t="s">
        <v>12322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35">
      <c r="A2671">
        <v>754275</v>
      </c>
      <c r="B2671" t="s">
        <v>13950</v>
      </c>
      <c r="C2671" t="s">
        <v>21</v>
      </c>
      <c r="D2671" t="s">
        <v>16178</v>
      </c>
      <c r="E2671" s="3">
        <v>1</v>
      </c>
      <c r="F2671" s="3">
        <v>6</v>
      </c>
      <c r="G2671" s="3">
        <v>6</v>
      </c>
      <c r="H2671" s="3">
        <v>754275</v>
      </c>
      <c r="I2671" t="s">
        <v>16179</v>
      </c>
      <c r="J2671" t="s">
        <v>14374</v>
      </c>
      <c r="K2671" s="7">
        <v>98374</v>
      </c>
      <c r="L2671" t="s">
        <v>16180</v>
      </c>
      <c r="M2671" t="s">
        <v>34</v>
      </c>
      <c r="N2671" t="s">
        <v>16181</v>
      </c>
      <c r="O2671" t="s">
        <v>16182</v>
      </c>
      <c r="Q2671" t="s">
        <v>16183</v>
      </c>
      <c r="R2671" t="s">
        <v>12322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35">
      <c r="A2672">
        <v>754277</v>
      </c>
      <c r="B2672" t="s">
        <v>13950</v>
      </c>
      <c r="C2672" t="s">
        <v>21</v>
      </c>
      <c r="D2672" t="s">
        <v>16184</v>
      </c>
      <c r="E2672" s="3">
        <v>3</v>
      </c>
      <c r="F2672" s="3">
        <v>5</v>
      </c>
      <c r="G2672" s="3">
        <v>6</v>
      </c>
      <c r="H2672" s="3">
        <v>754277</v>
      </c>
      <c r="I2672" t="s">
        <v>16185</v>
      </c>
      <c r="J2672" t="s">
        <v>14588</v>
      </c>
      <c r="K2672" s="7">
        <v>98391</v>
      </c>
      <c r="L2672" t="s">
        <v>16186</v>
      </c>
      <c r="M2672" t="s">
        <v>34</v>
      </c>
      <c r="N2672" t="s">
        <v>16187</v>
      </c>
      <c r="O2672" t="s">
        <v>16188</v>
      </c>
      <c r="Q2672" t="s">
        <v>16189</v>
      </c>
      <c r="R2672" t="s">
        <v>12322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35">
      <c r="A2673">
        <v>754279</v>
      </c>
      <c r="B2673" t="s">
        <v>13950</v>
      </c>
      <c r="C2673" t="s">
        <v>21</v>
      </c>
      <c r="D2673" t="s">
        <v>16190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16191</v>
      </c>
      <c r="J2673" t="s">
        <v>14374</v>
      </c>
      <c r="K2673" s="7">
        <v>98374</v>
      </c>
      <c r="L2673" t="s">
        <v>16192</v>
      </c>
      <c r="M2673" t="s">
        <v>34</v>
      </c>
      <c r="N2673" t="s">
        <v>16193</v>
      </c>
      <c r="O2673" t="s">
        <v>16194</v>
      </c>
      <c r="Q2673" t="s">
        <v>16195</v>
      </c>
      <c r="R2673" t="s">
        <v>12322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35">
      <c r="A2674">
        <v>754289</v>
      </c>
      <c r="B2674" t="s">
        <v>13950</v>
      </c>
      <c r="C2674" t="s">
        <v>21</v>
      </c>
      <c r="D2674" t="s">
        <v>16196</v>
      </c>
      <c r="E2674" s="3">
        <v>1</v>
      </c>
      <c r="F2674" s="3">
        <v>1</v>
      </c>
      <c r="G2674" s="3">
        <v>6</v>
      </c>
      <c r="H2674" s="3">
        <v>754289</v>
      </c>
      <c r="I2674" t="s">
        <v>16197</v>
      </c>
      <c r="J2674" t="s">
        <v>14306</v>
      </c>
      <c r="K2674" s="7">
        <v>98498</v>
      </c>
      <c r="L2674" t="s">
        <v>16198</v>
      </c>
      <c r="M2674" t="s">
        <v>34</v>
      </c>
      <c r="N2674" t="s">
        <v>16199</v>
      </c>
      <c r="O2674" t="s">
        <v>16200</v>
      </c>
      <c r="P2674" t="s">
        <v>16201</v>
      </c>
      <c r="Q2674" t="s">
        <v>16202</v>
      </c>
      <c r="R2674" t="s">
        <v>12322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35">
      <c r="A2675">
        <v>754295</v>
      </c>
      <c r="B2675" t="s">
        <v>13950</v>
      </c>
      <c r="C2675" t="s">
        <v>21</v>
      </c>
      <c r="D2675" t="s">
        <v>16203</v>
      </c>
      <c r="E2675" s="3">
        <v>2</v>
      </c>
      <c r="F2675" s="3">
        <v>1</v>
      </c>
      <c r="G2675" s="3">
        <v>5</v>
      </c>
      <c r="H2675" s="3">
        <v>754295</v>
      </c>
      <c r="I2675" t="s">
        <v>16204</v>
      </c>
      <c r="J2675" t="s">
        <v>14306</v>
      </c>
      <c r="K2675" s="7">
        <v>98498</v>
      </c>
      <c r="L2675" t="s">
        <v>16205</v>
      </c>
      <c r="M2675" t="s">
        <v>34</v>
      </c>
      <c r="N2675" t="s">
        <v>16206</v>
      </c>
      <c r="O2675" t="s">
        <v>16207</v>
      </c>
      <c r="P2675" t="s">
        <v>16208</v>
      </c>
      <c r="Q2675" t="s">
        <v>16209</v>
      </c>
      <c r="R2675" t="s">
        <v>12322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35">
      <c r="A2676">
        <v>754298</v>
      </c>
      <c r="B2676" t="s">
        <v>13950</v>
      </c>
      <c r="C2676" t="s">
        <v>21</v>
      </c>
      <c r="D2676" t="s">
        <v>16210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16211</v>
      </c>
      <c r="J2676" t="s">
        <v>14588</v>
      </c>
      <c r="K2676" s="7">
        <v>98391</v>
      </c>
      <c r="L2676" t="s">
        <v>16212</v>
      </c>
      <c r="M2676" t="s">
        <v>34</v>
      </c>
      <c r="N2676" t="s">
        <v>16213</v>
      </c>
      <c r="O2676" t="s">
        <v>16214</v>
      </c>
      <c r="P2676" t="s">
        <v>7802</v>
      </c>
      <c r="Q2676" t="s">
        <v>16215</v>
      </c>
      <c r="R2676" t="s">
        <v>12322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>
        <v>754299</v>
      </c>
      <c r="B2677" t="s">
        <v>13950</v>
      </c>
      <c r="C2677" t="s">
        <v>21</v>
      </c>
      <c r="D2677" t="s">
        <v>16216</v>
      </c>
      <c r="E2677" s="3">
        <v>2</v>
      </c>
      <c r="F2677" s="3">
        <v>2</v>
      </c>
      <c r="G2677" s="3">
        <v>6</v>
      </c>
      <c r="H2677" s="3">
        <v>754299</v>
      </c>
      <c r="I2677" t="s">
        <v>16217</v>
      </c>
      <c r="J2677" t="s">
        <v>14043</v>
      </c>
      <c r="K2677" s="7">
        <v>98390</v>
      </c>
      <c r="L2677" t="s">
        <v>16218</v>
      </c>
      <c r="M2677" t="s">
        <v>34</v>
      </c>
      <c r="N2677" t="s">
        <v>16219</v>
      </c>
      <c r="O2677" t="s">
        <v>16220</v>
      </c>
      <c r="P2677" t="s">
        <v>16221</v>
      </c>
      <c r="Q2677" t="s">
        <v>16222</v>
      </c>
      <c r="R2677" t="s">
        <v>12322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35">
      <c r="A2678">
        <v>754310</v>
      </c>
      <c r="B2678" t="s">
        <v>13950</v>
      </c>
      <c r="C2678" t="s">
        <v>21</v>
      </c>
      <c r="D2678" t="s">
        <v>16223</v>
      </c>
      <c r="E2678" s="3">
        <v>7</v>
      </c>
      <c r="F2678" s="3">
        <v>4</v>
      </c>
      <c r="G2678" s="3">
        <v>6</v>
      </c>
      <c r="H2678" s="3">
        <v>754310</v>
      </c>
      <c r="I2678" t="s">
        <v>16224</v>
      </c>
      <c r="J2678" t="s">
        <v>14472</v>
      </c>
      <c r="K2678" s="7">
        <v>98466</v>
      </c>
      <c r="L2678" t="s">
        <v>16225</v>
      </c>
      <c r="M2678" t="s">
        <v>34</v>
      </c>
      <c r="N2678" t="s">
        <v>16226</v>
      </c>
      <c r="O2678" t="s">
        <v>16227</v>
      </c>
      <c r="P2678" t="s">
        <v>16145</v>
      </c>
      <c r="Q2678" t="s">
        <v>16228</v>
      </c>
      <c r="R2678" t="s">
        <v>12322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35">
      <c r="A2679">
        <v>754315</v>
      </c>
      <c r="B2679" t="s">
        <v>13950</v>
      </c>
      <c r="C2679" t="s">
        <v>21</v>
      </c>
      <c r="D2679" t="s">
        <v>16229</v>
      </c>
      <c r="E2679" s="3">
        <v>3</v>
      </c>
      <c r="F2679" s="3">
        <v>6</v>
      </c>
      <c r="G2679" s="3">
        <v>6</v>
      </c>
      <c r="H2679" s="3">
        <v>754315</v>
      </c>
      <c r="I2679" t="s">
        <v>16230</v>
      </c>
      <c r="J2679" t="s">
        <v>14435</v>
      </c>
      <c r="K2679" s="7">
        <v>98387</v>
      </c>
      <c r="L2679" t="s">
        <v>16231</v>
      </c>
      <c r="M2679" t="s">
        <v>34</v>
      </c>
      <c r="N2679" t="s">
        <v>16232</v>
      </c>
      <c r="O2679" t="s">
        <v>16233</v>
      </c>
      <c r="P2679" t="s">
        <v>8543</v>
      </c>
      <c r="Q2679" t="s">
        <v>16234</v>
      </c>
      <c r="R2679" t="s">
        <v>12322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35">
      <c r="A2680">
        <v>754318</v>
      </c>
      <c r="B2680" t="s">
        <v>13950</v>
      </c>
      <c r="C2680" t="s">
        <v>21</v>
      </c>
      <c r="D2680" t="s">
        <v>16235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16236</v>
      </c>
      <c r="J2680" t="s">
        <v>14374</v>
      </c>
      <c r="K2680" s="7">
        <v>98374</v>
      </c>
      <c r="L2680" t="s">
        <v>16237</v>
      </c>
      <c r="M2680" t="s">
        <v>34</v>
      </c>
      <c r="N2680" t="s">
        <v>16238</v>
      </c>
      <c r="O2680" t="s">
        <v>16239</v>
      </c>
      <c r="P2680" t="s">
        <v>16240</v>
      </c>
      <c r="Q2680" t="s">
        <v>16241</v>
      </c>
      <c r="R2680" t="s">
        <v>12322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35">
      <c r="A2681">
        <v>754320</v>
      </c>
      <c r="B2681" t="s">
        <v>13950</v>
      </c>
      <c r="C2681" t="s">
        <v>21</v>
      </c>
      <c r="D2681" t="s">
        <v>16242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16243</v>
      </c>
      <c r="J2681" t="s">
        <v>14306</v>
      </c>
      <c r="K2681" s="7">
        <v>98499</v>
      </c>
      <c r="L2681" t="s">
        <v>16244</v>
      </c>
      <c r="M2681" t="s">
        <v>34</v>
      </c>
      <c r="N2681" t="s">
        <v>16245</v>
      </c>
      <c r="O2681" t="s">
        <v>16246</v>
      </c>
      <c r="Q2681" t="s">
        <v>16247</v>
      </c>
      <c r="R2681" t="s">
        <v>12322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35">
      <c r="A2682">
        <v>754328</v>
      </c>
      <c r="B2682" t="s">
        <v>13950</v>
      </c>
      <c r="C2682" t="s">
        <v>21</v>
      </c>
      <c r="D2682" t="s">
        <v>16248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16249</v>
      </c>
      <c r="J2682" t="s">
        <v>14435</v>
      </c>
      <c r="K2682" s="7">
        <v>98387</v>
      </c>
      <c r="L2682" t="s">
        <v>16250</v>
      </c>
      <c r="M2682" t="s">
        <v>34</v>
      </c>
      <c r="N2682" t="s">
        <v>16251</v>
      </c>
      <c r="O2682" t="s">
        <v>16252</v>
      </c>
      <c r="P2682" t="s">
        <v>16253</v>
      </c>
      <c r="Q2682" t="s">
        <v>16254</v>
      </c>
      <c r="R2682" t="s">
        <v>12322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35">
      <c r="A2683">
        <v>754334</v>
      </c>
      <c r="B2683" t="s">
        <v>13950</v>
      </c>
      <c r="C2683" t="s">
        <v>21</v>
      </c>
      <c r="D2683" t="s">
        <v>16255</v>
      </c>
      <c r="E2683" s="3">
        <v>0</v>
      </c>
      <c r="F2683" s="3">
        <v>0</v>
      </c>
      <c r="G2683" s="3">
        <v>6</v>
      </c>
      <c r="H2683" s="3">
        <v>754334</v>
      </c>
      <c r="I2683" t="s">
        <v>16256</v>
      </c>
      <c r="J2683" t="s">
        <v>14435</v>
      </c>
      <c r="K2683" s="7">
        <v>98387</v>
      </c>
      <c r="L2683" t="s">
        <v>16257</v>
      </c>
      <c r="M2683" t="s">
        <v>34</v>
      </c>
      <c r="N2683" t="s">
        <v>16258</v>
      </c>
      <c r="O2683" t="s">
        <v>16259</v>
      </c>
      <c r="P2683" t="s">
        <v>16260</v>
      </c>
      <c r="Q2683" t="s">
        <v>16261</v>
      </c>
      <c r="R2683" t="s">
        <v>12322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35">
      <c r="A2684">
        <v>754342</v>
      </c>
      <c r="B2684" t="s">
        <v>13950</v>
      </c>
      <c r="C2684" t="s">
        <v>21</v>
      </c>
      <c r="D2684" t="s">
        <v>16262</v>
      </c>
      <c r="E2684" s="3">
        <v>2</v>
      </c>
      <c r="F2684" s="3">
        <v>6</v>
      </c>
      <c r="G2684" s="3">
        <v>6</v>
      </c>
      <c r="H2684" s="3">
        <v>754342</v>
      </c>
      <c r="I2684" t="s">
        <v>16263</v>
      </c>
      <c r="J2684" t="s">
        <v>14083</v>
      </c>
      <c r="K2684" s="7">
        <v>98373</v>
      </c>
      <c r="L2684" t="s">
        <v>16264</v>
      </c>
      <c r="M2684" t="s">
        <v>34</v>
      </c>
      <c r="N2684" t="s">
        <v>16265</v>
      </c>
      <c r="O2684" t="s">
        <v>16266</v>
      </c>
      <c r="P2684" t="s">
        <v>16267</v>
      </c>
      <c r="Q2684" t="s">
        <v>16268</v>
      </c>
      <c r="R2684" t="s">
        <v>12322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35">
      <c r="A2685">
        <v>754352</v>
      </c>
      <c r="B2685" t="s">
        <v>13950</v>
      </c>
      <c r="C2685" t="s">
        <v>21</v>
      </c>
      <c r="D2685" t="s">
        <v>16269</v>
      </c>
      <c r="E2685" s="3">
        <v>5</v>
      </c>
      <c r="F2685" s="3">
        <v>5</v>
      </c>
      <c r="G2685" s="3">
        <v>6</v>
      </c>
      <c r="H2685" s="3">
        <v>754352</v>
      </c>
      <c r="I2685" t="s">
        <v>16270</v>
      </c>
      <c r="J2685" t="s">
        <v>14306</v>
      </c>
      <c r="K2685" s="7">
        <v>98499</v>
      </c>
      <c r="L2685" t="s">
        <v>16271</v>
      </c>
      <c r="M2685" t="s">
        <v>34</v>
      </c>
      <c r="N2685" t="s">
        <v>15199</v>
      </c>
      <c r="O2685" t="s">
        <v>15200</v>
      </c>
      <c r="P2685" t="s">
        <v>15201</v>
      </c>
      <c r="Q2685" t="s">
        <v>16272</v>
      </c>
      <c r="R2685" t="s">
        <v>12322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35">
      <c r="A2686">
        <v>754355</v>
      </c>
      <c r="B2686" t="s">
        <v>13950</v>
      </c>
      <c r="C2686" t="s">
        <v>21</v>
      </c>
      <c r="D2686" t="s">
        <v>16273</v>
      </c>
      <c r="E2686" s="3">
        <v>2</v>
      </c>
      <c r="F2686" s="3">
        <v>5</v>
      </c>
      <c r="G2686" s="3">
        <v>6</v>
      </c>
      <c r="H2686" s="3">
        <v>754355</v>
      </c>
      <c r="I2686" t="s">
        <v>16274</v>
      </c>
      <c r="J2686" t="s">
        <v>14306</v>
      </c>
      <c r="K2686" s="7">
        <v>98498</v>
      </c>
      <c r="L2686" t="s">
        <v>16275</v>
      </c>
      <c r="M2686" t="s">
        <v>34</v>
      </c>
      <c r="N2686" t="s">
        <v>16276</v>
      </c>
      <c r="O2686" t="s">
        <v>16277</v>
      </c>
      <c r="P2686" t="s">
        <v>16278</v>
      </c>
      <c r="Q2686" t="s">
        <v>16279</v>
      </c>
      <c r="R2686" t="s">
        <v>12322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35">
      <c r="A2687">
        <v>754356</v>
      </c>
      <c r="B2687" t="s">
        <v>13950</v>
      </c>
      <c r="C2687" t="s">
        <v>21</v>
      </c>
      <c r="D2687" t="s">
        <v>16280</v>
      </c>
      <c r="E2687" s="3">
        <v>3</v>
      </c>
      <c r="F2687" s="3">
        <v>5</v>
      </c>
      <c r="G2687" s="3">
        <v>6</v>
      </c>
      <c r="H2687" s="3">
        <v>754356</v>
      </c>
      <c r="I2687" t="s">
        <v>16281</v>
      </c>
      <c r="J2687" t="s">
        <v>14306</v>
      </c>
      <c r="K2687" s="7">
        <v>98498</v>
      </c>
      <c r="L2687" t="s">
        <v>16282</v>
      </c>
      <c r="M2687" t="s">
        <v>34</v>
      </c>
      <c r="N2687" t="s">
        <v>16283</v>
      </c>
      <c r="O2687" t="s">
        <v>16284</v>
      </c>
      <c r="Q2687" t="s">
        <v>16285</v>
      </c>
      <c r="R2687" t="s">
        <v>12322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35">
      <c r="A2688">
        <v>754358</v>
      </c>
      <c r="B2688" t="s">
        <v>13950</v>
      </c>
      <c r="C2688" t="s">
        <v>21</v>
      </c>
      <c r="D2688" t="s">
        <v>16286</v>
      </c>
      <c r="E2688" s="3">
        <v>2</v>
      </c>
      <c r="F2688" s="3">
        <v>3</v>
      </c>
      <c r="G2688" s="3">
        <v>6</v>
      </c>
      <c r="H2688" s="3">
        <v>754358</v>
      </c>
      <c r="I2688" t="s">
        <v>16287</v>
      </c>
      <c r="J2688" t="s">
        <v>14306</v>
      </c>
      <c r="K2688" s="7">
        <v>98498</v>
      </c>
      <c r="L2688" t="s">
        <v>16288</v>
      </c>
      <c r="M2688" t="s">
        <v>34</v>
      </c>
      <c r="N2688" t="s">
        <v>16008</v>
      </c>
      <c r="O2688" t="s">
        <v>16289</v>
      </c>
      <c r="P2688" t="s">
        <v>16010</v>
      </c>
      <c r="Q2688" t="s">
        <v>16290</v>
      </c>
      <c r="R2688" t="s">
        <v>12322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35">
      <c r="A2689">
        <v>754366</v>
      </c>
      <c r="B2689" t="s">
        <v>13950</v>
      </c>
      <c r="C2689" t="s">
        <v>21</v>
      </c>
      <c r="D2689" t="s">
        <v>16291</v>
      </c>
      <c r="E2689" s="3">
        <v>0</v>
      </c>
      <c r="F2689" s="3">
        <v>0</v>
      </c>
      <c r="G2689" s="3">
        <v>6</v>
      </c>
      <c r="H2689" s="3">
        <v>754366</v>
      </c>
      <c r="I2689" t="s">
        <v>16292</v>
      </c>
      <c r="J2689" t="s">
        <v>14646</v>
      </c>
      <c r="K2689" s="7">
        <v>98360</v>
      </c>
      <c r="L2689" t="s">
        <v>16293</v>
      </c>
      <c r="M2689" t="s">
        <v>34</v>
      </c>
      <c r="N2689" t="s">
        <v>16294</v>
      </c>
      <c r="O2689" t="s">
        <v>16295</v>
      </c>
      <c r="P2689" t="s">
        <v>16296</v>
      </c>
      <c r="Q2689" t="s">
        <v>16297</v>
      </c>
      <c r="R2689" t="s">
        <v>12322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35">
      <c r="A2690">
        <v>754367</v>
      </c>
      <c r="B2690" t="s">
        <v>13950</v>
      </c>
      <c r="C2690" t="s">
        <v>21</v>
      </c>
      <c r="D2690" t="s">
        <v>16298</v>
      </c>
      <c r="E2690" s="3">
        <v>2</v>
      </c>
      <c r="F2690" s="3">
        <v>1</v>
      </c>
      <c r="G2690" s="3">
        <v>6</v>
      </c>
      <c r="H2690" s="3">
        <v>754367</v>
      </c>
      <c r="I2690" t="s">
        <v>16299</v>
      </c>
      <c r="J2690" t="s">
        <v>14374</v>
      </c>
      <c r="K2690" s="7">
        <v>98374</v>
      </c>
      <c r="L2690" t="s">
        <v>16300</v>
      </c>
      <c r="M2690" t="s">
        <v>34</v>
      </c>
      <c r="N2690" t="s">
        <v>16301</v>
      </c>
      <c r="O2690" t="s">
        <v>16302</v>
      </c>
      <c r="P2690" t="s">
        <v>16303</v>
      </c>
      <c r="Q2690" t="s">
        <v>16304</v>
      </c>
      <c r="R2690" t="s">
        <v>12322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35">
      <c r="A2691">
        <v>754369</v>
      </c>
      <c r="B2691" t="s">
        <v>13950</v>
      </c>
      <c r="C2691" t="s">
        <v>21</v>
      </c>
      <c r="D2691" t="s">
        <v>16305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16306</v>
      </c>
      <c r="J2691" t="s">
        <v>16307</v>
      </c>
      <c r="K2691" s="7">
        <v>98424</v>
      </c>
      <c r="L2691" t="s">
        <v>16308</v>
      </c>
      <c r="M2691" t="s">
        <v>34</v>
      </c>
      <c r="N2691" t="s">
        <v>16309</v>
      </c>
      <c r="O2691" t="s">
        <v>16310</v>
      </c>
      <c r="P2691" t="s">
        <v>16311</v>
      </c>
      <c r="Q2691" t="s">
        <v>16312</v>
      </c>
      <c r="R2691" t="s">
        <v>13266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35">
      <c r="A2692">
        <v>754378</v>
      </c>
      <c r="B2692" t="s">
        <v>13950</v>
      </c>
      <c r="C2692" t="s">
        <v>21</v>
      </c>
      <c r="D2692" t="s">
        <v>16313</v>
      </c>
      <c r="E2692" s="3">
        <v>2</v>
      </c>
      <c r="F2692" s="3">
        <v>2</v>
      </c>
      <c r="G2692" s="3">
        <v>5</v>
      </c>
      <c r="H2692" s="3">
        <v>754378</v>
      </c>
      <c r="I2692" t="s">
        <v>16314</v>
      </c>
      <c r="J2692" t="s">
        <v>13953</v>
      </c>
      <c r="K2692" s="7">
        <v>98444</v>
      </c>
      <c r="L2692" t="s">
        <v>16315</v>
      </c>
      <c r="M2692" t="s">
        <v>34</v>
      </c>
      <c r="N2692" t="s">
        <v>16316</v>
      </c>
      <c r="O2692" t="s">
        <v>16317</v>
      </c>
      <c r="Q2692" t="s">
        <v>16318</v>
      </c>
      <c r="R2692" t="s">
        <v>12322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35">
      <c r="A2693">
        <v>754398</v>
      </c>
      <c r="B2693" t="s">
        <v>13950</v>
      </c>
      <c r="C2693" t="s">
        <v>21</v>
      </c>
      <c r="D2693" t="s">
        <v>16319</v>
      </c>
      <c r="E2693" s="3">
        <v>3</v>
      </c>
      <c r="F2693" s="3">
        <v>4</v>
      </c>
      <c r="G2693" s="3">
        <v>6</v>
      </c>
      <c r="H2693" s="3">
        <v>754398</v>
      </c>
      <c r="I2693" t="s">
        <v>16320</v>
      </c>
      <c r="J2693" t="s">
        <v>13944</v>
      </c>
      <c r="K2693" s="7">
        <v>98335</v>
      </c>
      <c r="L2693" t="s">
        <v>16321</v>
      </c>
      <c r="M2693" t="s">
        <v>34</v>
      </c>
      <c r="N2693" t="s">
        <v>16322</v>
      </c>
      <c r="O2693" t="s">
        <v>16323</v>
      </c>
      <c r="P2693" t="s">
        <v>16324</v>
      </c>
      <c r="Q2693" t="s">
        <v>16325</v>
      </c>
      <c r="R2693" t="s">
        <v>12322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35">
      <c r="A2694">
        <v>754399</v>
      </c>
      <c r="B2694" t="s">
        <v>13950</v>
      </c>
      <c r="C2694" t="s">
        <v>21</v>
      </c>
      <c r="D2694" t="s">
        <v>16326</v>
      </c>
      <c r="E2694" s="3">
        <v>2</v>
      </c>
      <c r="F2694" s="3">
        <v>1</v>
      </c>
      <c r="G2694" s="3">
        <v>5</v>
      </c>
      <c r="H2694" s="3">
        <v>754399</v>
      </c>
      <c r="I2694" t="s">
        <v>16327</v>
      </c>
      <c r="J2694" t="s">
        <v>14306</v>
      </c>
      <c r="K2694" s="7">
        <v>98498</v>
      </c>
      <c r="L2694" t="s">
        <v>16328</v>
      </c>
      <c r="M2694" t="s">
        <v>34</v>
      </c>
      <c r="N2694" t="s">
        <v>16329</v>
      </c>
      <c r="O2694" t="s">
        <v>16330</v>
      </c>
      <c r="P2694" t="s">
        <v>16331</v>
      </c>
      <c r="Q2694" t="s">
        <v>16332</v>
      </c>
      <c r="R2694" t="s">
        <v>12322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35">
      <c r="A2695">
        <v>754410</v>
      </c>
      <c r="B2695" t="s">
        <v>13950</v>
      </c>
      <c r="C2695" t="s">
        <v>21</v>
      </c>
      <c r="D2695" t="s">
        <v>16333</v>
      </c>
      <c r="E2695" s="3">
        <v>0</v>
      </c>
      <c r="F2695" s="3">
        <v>0</v>
      </c>
      <c r="G2695" s="3">
        <v>5</v>
      </c>
      <c r="H2695" s="3">
        <v>754410</v>
      </c>
      <c r="I2695" t="s">
        <v>16334</v>
      </c>
      <c r="J2695" t="s">
        <v>13953</v>
      </c>
      <c r="K2695" s="7">
        <v>98444</v>
      </c>
      <c r="L2695" t="s">
        <v>16335</v>
      </c>
      <c r="M2695" t="s">
        <v>34</v>
      </c>
      <c r="N2695" t="s">
        <v>16336</v>
      </c>
      <c r="O2695" t="s">
        <v>16337</v>
      </c>
      <c r="P2695" t="s">
        <v>16338</v>
      </c>
      <c r="Q2695" t="s">
        <v>16339</v>
      </c>
      <c r="R2695" t="s">
        <v>12322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35">
      <c r="A2696">
        <v>754411</v>
      </c>
      <c r="B2696" t="s">
        <v>13950</v>
      </c>
      <c r="C2696" t="s">
        <v>21</v>
      </c>
      <c r="D2696" t="s">
        <v>16340</v>
      </c>
      <c r="E2696" s="3">
        <v>2</v>
      </c>
      <c r="F2696" s="3">
        <v>1</v>
      </c>
      <c r="G2696" s="3">
        <v>6</v>
      </c>
      <c r="H2696" s="3">
        <v>754411</v>
      </c>
      <c r="I2696" t="s">
        <v>16341</v>
      </c>
      <c r="J2696" t="s">
        <v>14374</v>
      </c>
      <c r="K2696" s="7">
        <v>98375</v>
      </c>
      <c r="L2696" t="s">
        <v>16342</v>
      </c>
      <c r="M2696" t="s">
        <v>34</v>
      </c>
      <c r="N2696" t="s">
        <v>16343</v>
      </c>
      <c r="O2696" t="s">
        <v>16344</v>
      </c>
      <c r="P2696" t="s">
        <v>16345</v>
      </c>
      <c r="Q2696" t="s">
        <v>16346</v>
      </c>
      <c r="R2696" t="s">
        <v>12322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35">
      <c r="A2697">
        <v>754413</v>
      </c>
      <c r="B2697" t="s">
        <v>13950</v>
      </c>
      <c r="C2697" t="s">
        <v>21</v>
      </c>
      <c r="D2697" t="s">
        <v>16347</v>
      </c>
      <c r="E2697" s="3">
        <v>1</v>
      </c>
      <c r="F2697" s="3">
        <v>0</v>
      </c>
      <c r="G2697" s="3">
        <v>6</v>
      </c>
      <c r="H2697" s="3">
        <v>754413</v>
      </c>
      <c r="I2697" t="s">
        <v>16348</v>
      </c>
      <c r="J2697" t="s">
        <v>14306</v>
      </c>
      <c r="K2697" s="7">
        <v>98499</v>
      </c>
      <c r="L2697" t="s">
        <v>16349</v>
      </c>
      <c r="M2697" t="s">
        <v>34</v>
      </c>
      <c r="N2697" t="s">
        <v>16350</v>
      </c>
      <c r="O2697" t="s">
        <v>16351</v>
      </c>
      <c r="Q2697" t="s">
        <v>16352</v>
      </c>
      <c r="R2697" t="s">
        <v>12322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35">
      <c r="A2698">
        <v>754425</v>
      </c>
      <c r="B2698" t="s">
        <v>13950</v>
      </c>
      <c r="C2698" t="s">
        <v>21</v>
      </c>
      <c r="D2698" t="s">
        <v>16353</v>
      </c>
      <c r="E2698" s="3">
        <v>1</v>
      </c>
      <c r="F2698" s="3">
        <v>0</v>
      </c>
      <c r="G2698" s="3">
        <v>4</v>
      </c>
      <c r="H2698" s="3">
        <v>754425</v>
      </c>
      <c r="I2698" t="s">
        <v>16354</v>
      </c>
      <c r="J2698" t="s">
        <v>13953</v>
      </c>
      <c r="K2698" s="7">
        <v>98409</v>
      </c>
      <c r="L2698" t="s">
        <v>16355</v>
      </c>
      <c r="M2698" t="s">
        <v>34</v>
      </c>
      <c r="N2698" t="s">
        <v>16356</v>
      </c>
      <c r="Q2698" t="s">
        <v>16357</v>
      </c>
      <c r="R2698" t="s">
        <v>12322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35">
      <c r="A2699">
        <v>754431</v>
      </c>
      <c r="B2699" t="s">
        <v>13950</v>
      </c>
      <c r="C2699" t="s">
        <v>21</v>
      </c>
      <c r="D2699" t="s">
        <v>16358</v>
      </c>
      <c r="E2699" s="3">
        <v>0</v>
      </c>
      <c r="F2699" s="3">
        <v>0</v>
      </c>
      <c r="G2699" s="3">
        <v>6</v>
      </c>
      <c r="H2699" s="3">
        <v>754431</v>
      </c>
      <c r="I2699" t="s">
        <v>16359</v>
      </c>
      <c r="J2699" t="s">
        <v>14306</v>
      </c>
      <c r="K2699" s="7">
        <v>98499</v>
      </c>
      <c r="L2699" t="s">
        <v>16360</v>
      </c>
      <c r="M2699" t="s">
        <v>34</v>
      </c>
      <c r="N2699" t="s">
        <v>16361</v>
      </c>
      <c r="O2699" t="s">
        <v>16362</v>
      </c>
      <c r="P2699" t="s">
        <v>16363</v>
      </c>
      <c r="Q2699" t="s">
        <v>16364</v>
      </c>
      <c r="R2699" t="s">
        <v>12322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35">
      <c r="A2700">
        <v>754439</v>
      </c>
      <c r="B2700" t="s">
        <v>13950</v>
      </c>
      <c r="C2700" t="s">
        <v>21</v>
      </c>
      <c r="D2700" t="s">
        <v>16365</v>
      </c>
      <c r="E2700" s="3">
        <v>0</v>
      </c>
      <c r="F2700" s="3">
        <v>0</v>
      </c>
      <c r="G2700" s="3">
        <v>6</v>
      </c>
      <c r="H2700" s="3">
        <v>754439</v>
      </c>
      <c r="I2700" t="s">
        <v>16366</v>
      </c>
      <c r="J2700" t="s">
        <v>16307</v>
      </c>
      <c r="K2700" s="7">
        <v>98424</v>
      </c>
      <c r="L2700" t="s">
        <v>16367</v>
      </c>
      <c r="M2700" t="s">
        <v>34</v>
      </c>
      <c r="N2700" t="s">
        <v>16368</v>
      </c>
      <c r="O2700" t="s">
        <v>15214</v>
      </c>
      <c r="P2700" t="s">
        <v>16369</v>
      </c>
      <c r="Q2700" t="s">
        <v>16370</v>
      </c>
      <c r="R2700" t="s">
        <v>12322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35">
      <c r="A2701">
        <v>754442</v>
      </c>
      <c r="B2701" t="s">
        <v>13950</v>
      </c>
      <c r="C2701" t="s">
        <v>21</v>
      </c>
      <c r="D2701" t="s">
        <v>16371</v>
      </c>
      <c r="E2701" s="3">
        <v>1</v>
      </c>
      <c r="F2701" s="3">
        <v>0</v>
      </c>
      <c r="G2701" s="3">
        <v>6</v>
      </c>
      <c r="H2701" s="3">
        <v>754442</v>
      </c>
      <c r="I2701" t="s">
        <v>16372</v>
      </c>
      <c r="J2701" t="s">
        <v>14588</v>
      </c>
      <c r="K2701" s="7">
        <v>98391</v>
      </c>
      <c r="L2701" t="s">
        <v>16373</v>
      </c>
      <c r="M2701" t="s">
        <v>34</v>
      </c>
      <c r="N2701" t="s">
        <v>16374</v>
      </c>
      <c r="P2701" t="s">
        <v>16375</v>
      </c>
      <c r="Q2701" t="s">
        <v>16376</v>
      </c>
      <c r="R2701" t="s">
        <v>12322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35">
      <c r="A2702">
        <v>754443</v>
      </c>
      <c r="B2702" t="s">
        <v>13950</v>
      </c>
      <c r="C2702" t="s">
        <v>21</v>
      </c>
      <c r="D2702" t="s">
        <v>16377</v>
      </c>
      <c r="E2702" s="3">
        <v>1</v>
      </c>
      <c r="F2702" s="3">
        <v>0</v>
      </c>
      <c r="G2702" s="3">
        <v>5</v>
      </c>
      <c r="H2702" s="3">
        <v>754443</v>
      </c>
      <c r="I2702" t="s">
        <v>16378</v>
      </c>
      <c r="J2702" t="s">
        <v>13953</v>
      </c>
      <c r="K2702" s="7">
        <v>98407</v>
      </c>
      <c r="L2702" t="s">
        <v>16379</v>
      </c>
      <c r="M2702" t="s">
        <v>34</v>
      </c>
      <c r="N2702" t="s">
        <v>16380</v>
      </c>
      <c r="O2702" t="s">
        <v>16381</v>
      </c>
      <c r="Q2702" t="s">
        <v>16382</v>
      </c>
      <c r="R2702" t="s">
        <v>12322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35">
      <c r="A2703">
        <v>754446</v>
      </c>
      <c r="B2703" t="s">
        <v>13950</v>
      </c>
      <c r="C2703" t="s">
        <v>21</v>
      </c>
      <c r="D2703" t="s">
        <v>16383</v>
      </c>
      <c r="E2703" s="3">
        <v>1</v>
      </c>
      <c r="F2703" s="3">
        <v>0</v>
      </c>
      <c r="G2703" s="3">
        <v>5</v>
      </c>
      <c r="H2703" s="3">
        <v>754446</v>
      </c>
      <c r="I2703" t="s">
        <v>16384</v>
      </c>
      <c r="J2703" t="s">
        <v>14374</v>
      </c>
      <c r="K2703" s="7">
        <v>98374</v>
      </c>
      <c r="L2703" t="s">
        <v>16385</v>
      </c>
      <c r="M2703" t="s">
        <v>34</v>
      </c>
      <c r="O2703" t="s">
        <v>16386</v>
      </c>
      <c r="Q2703" t="s">
        <v>16387</v>
      </c>
      <c r="R2703" t="s">
        <v>12322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35">
      <c r="A2704">
        <v>754450</v>
      </c>
      <c r="B2704" t="s">
        <v>13950</v>
      </c>
      <c r="C2704" t="s">
        <v>21</v>
      </c>
      <c r="D2704" t="s">
        <v>16388</v>
      </c>
      <c r="E2704" s="3">
        <v>0</v>
      </c>
      <c r="F2704" s="3">
        <v>0</v>
      </c>
      <c r="G2704" s="3">
        <v>6</v>
      </c>
      <c r="H2704" s="3">
        <v>754450</v>
      </c>
      <c r="I2704" t="s">
        <v>16389</v>
      </c>
      <c r="J2704" t="s">
        <v>13953</v>
      </c>
      <c r="K2704" s="7">
        <v>98444</v>
      </c>
      <c r="L2704" t="s">
        <v>16390</v>
      </c>
      <c r="M2704" t="s">
        <v>34</v>
      </c>
      <c r="N2704" t="s">
        <v>16391</v>
      </c>
      <c r="O2704" t="s">
        <v>16392</v>
      </c>
      <c r="Q2704" t="s">
        <v>16393</v>
      </c>
      <c r="R2704" t="s">
        <v>12322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35">
      <c r="A2705">
        <v>754455</v>
      </c>
      <c r="B2705" t="s">
        <v>13950</v>
      </c>
      <c r="C2705" t="s">
        <v>21</v>
      </c>
      <c r="D2705" t="s">
        <v>16394</v>
      </c>
      <c r="E2705" s="3">
        <v>4</v>
      </c>
      <c r="F2705" s="3">
        <v>3</v>
      </c>
      <c r="G2705" s="3">
        <v>5</v>
      </c>
      <c r="H2705" s="3">
        <v>754455</v>
      </c>
      <c r="I2705" t="s">
        <v>16395</v>
      </c>
      <c r="J2705" t="s">
        <v>13960</v>
      </c>
      <c r="K2705" s="7">
        <v>98407</v>
      </c>
      <c r="L2705" t="s">
        <v>16396</v>
      </c>
      <c r="M2705" t="s">
        <v>34</v>
      </c>
      <c r="O2705" t="s">
        <v>14913</v>
      </c>
      <c r="Q2705" t="s">
        <v>16397</v>
      </c>
      <c r="R2705" t="s">
        <v>12322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35">
      <c r="A2706">
        <v>754466</v>
      </c>
      <c r="B2706" t="s">
        <v>13950</v>
      </c>
      <c r="C2706" t="s">
        <v>21</v>
      </c>
      <c r="D2706" t="s">
        <v>16398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16399</v>
      </c>
      <c r="J2706" t="s">
        <v>14374</v>
      </c>
      <c r="K2706" s="7">
        <v>98374</v>
      </c>
      <c r="L2706" t="s">
        <v>16400</v>
      </c>
      <c r="M2706" t="s">
        <v>34</v>
      </c>
      <c r="N2706" t="s">
        <v>16401</v>
      </c>
      <c r="O2706" t="s">
        <v>16402</v>
      </c>
      <c r="Q2706" t="s">
        <v>16403</v>
      </c>
      <c r="R2706" t="s">
        <v>12322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35">
      <c r="A2707">
        <v>61</v>
      </c>
      <c r="B2707" t="s">
        <v>13950</v>
      </c>
      <c r="C2707" t="s">
        <v>63</v>
      </c>
      <c r="D2707" t="s">
        <v>16404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16405</v>
      </c>
      <c r="J2707" t="s">
        <v>13953</v>
      </c>
      <c r="K2707" s="7">
        <v>98407</v>
      </c>
      <c r="L2707" t="s">
        <v>16406</v>
      </c>
      <c r="M2707" t="s">
        <v>68</v>
      </c>
      <c r="N2707" t="s">
        <v>16407</v>
      </c>
      <c r="P2707" t="s">
        <v>16408</v>
      </c>
      <c r="Q2707" t="s">
        <v>16409</v>
      </c>
      <c r="R2707" t="s">
        <v>12322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35">
      <c r="A2708">
        <v>544</v>
      </c>
      <c r="B2708" t="s">
        <v>13950</v>
      </c>
      <c r="C2708" t="s">
        <v>63</v>
      </c>
      <c r="D2708" t="s">
        <v>16410</v>
      </c>
      <c r="E2708" s="3">
        <v>18</v>
      </c>
      <c r="F2708" s="3">
        <v>8</v>
      </c>
      <c r="G2708" s="3">
        <v>9</v>
      </c>
      <c r="H2708" s="4">
        <v>544</v>
      </c>
      <c r="I2708" t="s">
        <v>16411</v>
      </c>
      <c r="J2708" t="s">
        <v>14374</v>
      </c>
      <c r="K2708" s="7">
        <v>98372</v>
      </c>
      <c r="L2708" t="s">
        <v>16412</v>
      </c>
      <c r="M2708" t="s">
        <v>68</v>
      </c>
      <c r="N2708" t="s">
        <v>16413</v>
      </c>
      <c r="P2708" t="s">
        <v>16414</v>
      </c>
      <c r="Q2708" t="s">
        <v>16415</v>
      </c>
      <c r="R2708" t="s">
        <v>12322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35">
      <c r="A2709">
        <v>800</v>
      </c>
      <c r="B2709" t="s">
        <v>13950</v>
      </c>
      <c r="C2709" t="s">
        <v>63</v>
      </c>
      <c r="D2709" t="s">
        <v>16416</v>
      </c>
      <c r="E2709" s="3">
        <v>17</v>
      </c>
      <c r="F2709" s="3">
        <v>40</v>
      </c>
      <c r="G2709" s="3">
        <v>64</v>
      </c>
      <c r="H2709" s="3">
        <v>800</v>
      </c>
      <c r="I2709" t="s">
        <v>16417</v>
      </c>
      <c r="J2709" t="s">
        <v>14170</v>
      </c>
      <c r="K2709" s="7">
        <v>98387</v>
      </c>
      <c r="L2709" t="s">
        <v>16418</v>
      </c>
      <c r="M2709" t="s">
        <v>68</v>
      </c>
      <c r="N2709" t="s">
        <v>16419</v>
      </c>
      <c r="P2709" t="s">
        <v>16420</v>
      </c>
      <c r="Q2709" t="s">
        <v>16421</v>
      </c>
      <c r="R2709" t="s">
        <v>12322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35">
      <c r="A2710">
        <v>1014</v>
      </c>
      <c r="B2710" t="s">
        <v>13950</v>
      </c>
      <c r="C2710" t="s">
        <v>63</v>
      </c>
      <c r="D2710" t="s">
        <v>16422</v>
      </c>
      <c r="E2710" s="3">
        <v>4</v>
      </c>
      <c r="F2710" s="3">
        <v>9</v>
      </c>
      <c r="G2710" s="3">
        <v>9</v>
      </c>
      <c r="H2710" s="3">
        <v>1014</v>
      </c>
      <c r="I2710" t="s">
        <v>16423</v>
      </c>
      <c r="J2710" t="s">
        <v>13960</v>
      </c>
      <c r="K2710" s="7">
        <v>98443</v>
      </c>
      <c r="L2710" t="s">
        <v>16424</v>
      </c>
      <c r="M2710" t="s">
        <v>68</v>
      </c>
      <c r="N2710" t="s">
        <v>16425</v>
      </c>
      <c r="P2710" t="s">
        <v>16426</v>
      </c>
      <c r="Q2710" t="s">
        <v>16427</v>
      </c>
      <c r="R2710" t="s">
        <v>12322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35">
      <c r="A2711">
        <v>1035</v>
      </c>
      <c r="B2711" t="s">
        <v>13950</v>
      </c>
      <c r="C2711" t="s">
        <v>63</v>
      </c>
      <c r="D2711" t="s">
        <v>16428</v>
      </c>
      <c r="E2711" s="3">
        <v>0</v>
      </c>
      <c r="F2711" s="3">
        <v>103</v>
      </c>
      <c r="G2711" s="3">
        <v>110</v>
      </c>
      <c r="H2711" s="3">
        <v>1035</v>
      </c>
      <c r="I2711" t="s">
        <v>16429</v>
      </c>
      <c r="J2711" t="s">
        <v>13960</v>
      </c>
      <c r="K2711" s="7">
        <v>98406</v>
      </c>
      <c r="L2711" t="s">
        <v>16430</v>
      </c>
      <c r="M2711" t="s">
        <v>68</v>
      </c>
      <c r="N2711" t="s">
        <v>16431</v>
      </c>
      <c r="P2711" t="s">
        <v>892</v>
      </c>
      <c r="Q2711" t="s">
        <v>893</v>
      </c>
      <c r="R2711" t="s">
        <v>12322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35">
      <c r="A2712">
        <v>1063</v>
      </c>
      <c r="B2712" t="s">
        <v>13950</v>
      </c>
      <c r="C2712" t="s">
        <v>63</v>
      </c>
      <c r="D2712" t="s">
        <v>16432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16433</v>
      </c>
      <c r="J2712" t="s">
        <v>13960</v>
      </c>
      <c r="K2712" s="7">
        <v>98409</v>
      </c>
      <c r="L2712" t="s">
        <v>16434</v>
      </c>
      <c r="M2712" t="s">
        <v>68</v>
      </c>
      <c r="N2712" t="s">
        <v>16435</v>
      </c>
      <c r="P2712" t="s">
        <v>16436</v>
      </c>
      <c r="Q2712" t="s">
        <v>16437</v>
      </c>
      <c r="R2712" t="s">
        <v>12322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35">
      <c r="A2713">
        <v>1073</v>
      </c>
      <c r="B2713" t="s">
        <v>13950</v>
      </c>
      <c r="C2713" t="s">
        <v>63</v>
      </c>
      <c r="D2713" t="s">
        <v>16438</v>
      </c>
      <c r="E2713" s="3">
        <v>35</v>
      </c>
      <c r="F2713" s="3">
        <v>42</v>
      </c>
      <c r="G2713" s="3">
        <v>45</v>
      </c>
      <c r="H2713" s="3">
        <v>1073</v>
      </c>
      <c r="I2713" t="s">
        <v>16439</v>
      </c>
      <c r="J2713" t="s">
        <v>14288</v>
      </c>
      <c r="K2713" s="7">
        <v>98354</v>
      </c>
      <c r="L2713" t="s">
        <v>16440</v>
      </c>
      <c r="M2713" t="s">
        <v>68</v>
      </c>
      <c r="N2713" t="s">
        <v>16441</v>
      </c>
      <c r="P2713" t="s">
        <v>16442</v>
      </c>
      <c r="Q2713" t="s">
        <v>4177</v>
      </c>
      <c r="R2713" t="s">
        <v>12322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35">
      <c r="A2714">
        <v>1141</v>
      </c>
      <c r="B2714" t="s">
        <v>13950</v>
      </c>
      <c r="C2714" t="s">
        <v>63</v>
      </c>
      <c r="D2714" t="s">
        <v>16443</v>
      </c>
      <c r="E2714" s="3">
        <v>5</v>
      </c>
      <c r="F2714" s="3">
        <v>15</v>
      </c>
      <c r="G2714" s="3">
        <v>16</v>
      </c>
      <c r="H2714" s="3">
        <v>1141</v>
      </c>
      <c r="I2714" t="s">
        <v>16444</v>
      </c>
      <c r="J2714" t="s">
        <v>13960</v>
      </c>
      <c r="K2714" s="7">
        <v>98408</v>
      </c>
      <c r="L2714" t="s">
        <v>16424</v>
      </c>
      <c r="M2714" t="s">
        <v>68</v>
      </c>
      <c r="N2714" t="s">
        <v>16445</v>
      </c>
      <c r="P2714" t="s">
        <v>16446</v>
      </c>
      <c r="Q2714" t="s">
        <v>16427</v>
      </c>
      <c r="R2714" t="s">
        <v>12322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35">
      <c r="A2715">
        <v>1187</v>
      </c>
      <c r="B2715" t="s">
        <v>13950</v>
      </c>
      <c r="C2715" t="s">
        <v>63</v>
      </c>
      <c r="D2715" t="s">
        <v>16447</v>
      </c>
      <c r="E2715" s="3">
        <v>34</v>
      </c>
      <c r="F2715" s="3">
        <v>55</v>
      </c>
      <c r="G2715" s="3">
        <v>61</v>
      </c>
      <c r="H2715" s="3">
        <v>1187</v>
      </c>
      <c r="I2715" t="s">
        <v>16448</v>
      </c>
      <c r="J2715" t="s">
        <v>13960</v>
      </c>
      <c r="K2715" s="7">
        <v>98406</v>
      </c>
      <c r="L2715" t="s">
        <v>16449</v>
      </c>
      <c r="M2715" t="s">
        <v>68</v>
      </c>
      <c r="N2715" t="s">
        <v>16450</v>
      </c>
      <c r="P2715" t="s">
        <v>16451</v>
      </c>
      <c r="Q2715" t="s">
        <v>16452</v>
      </c>
      <c r="R2715" t="s">
        <v>12322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35">
      <c r="A2716">
        <v>1251</v>
      </c>
      <c r="B2716" t="s">
        <v>13950</v>
      </c>
      <c r="C2716" t="s">
        <v>63</v>
      </c>
      <c r="D2716" t="s">
        <v>16453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16454</v>
      </c>
      <c r="J2716" t="s">
        <v>13960</v>
      </c>
      <c r="K2716" s="7">
        <v>98402</v>
      </c>
      <c r="L2716" t="s">
        <v>16455</v>
      </c>
      <c r="M2716" t="s">
        <v>68</v>
      </c>
      <c r="N2716" t="s">
        <v>16456</v>
      </c>
      <c r="P2716" t="s">
        <v>16457</v>
      </c>
      <c r="Q2716" t="s">
        <v>16437</v>
      </c>
      <c r="R2716" t="s">
        <v>12322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35">
      <c r="A2717">
        <v>1293</v>
      </c>
      <c r="B2717" t="s">
        <v>13950</v>
      </c>
      <c r="C2717" t="s">
        <v>63</v>
      </c>
      <c r="D2717" t="s">
        <v>16458</v>
      </c>
      <c r="E2717" s="3">
        <v>55</v>
      </c>
      <c r="F2717" s="3">
        <v>48</v>
      </c>
      <c r="G2717" s="3">
        <v>60</v>
      </c>
      <c r="H2717" s="3">
        <v>1293</v>
      </c>
      <c r="I2717" t="s">
        <v>16459</v>
      </c>
      <c r="J2717" t="s">
        <v>13953</v>
      </c>
      <c r="K2717" s="7">
        <v>98445</v>
      </c>
      <c r="L2717" t="s">
        <v>16460</v>
      </c>
      <c r="M2717" t="s">
        <v>68</v>
      </c>
      <c r="N2717" t="s">
        <v>16461</v>
      </c>
      <c r="P2717" t="s">
        <v>16462</v>
      </c>
      <c r="Q2717" t="s">
        <v>16463</v>
      </c>
      <c r="R2717" t="s">
        <v>12322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35">
      <c r="A2718">
        <v>1375</v>
      </c>
      <c r="B2718" t="s">
        <v>13950</v>
      </c>
      <c r="C2718" t="s">
        <v>63</v>
      </c>
      <c r="D2718" t="s">
        <v>11869</v>
      </c>
      <c r="E2718" s="3">
        <v>60</v>
      </c>
      <c r="F2718" s="3">
        <v>75</v>
      </c>
      <c r="G2718" s="3">
        <v>77</v>
      </c>
      <c r="H2718" s="3">
        <v>1375</v>
      </c>
      <c r="I2718" t="s">
        <v>16464</v>
      </c>
      <c r="J2718" t="s">
        <v>14043</v>
      </c>
      <c r="K2718" s="7">
        <v>98390</v>
      </c>
      <c r="L2718" t="s">
        <v>16465</v>
      </c>
      <c r="M2718" t="s">
        <v>68</v>
      </c>
      <c r="N2718" t="s">
        <v>16466</v>
      </c>
      <c r="P2718" t="s">
        <v>16467</v>
      </c>
      <c r="Q2718" t="s">
        <v>16468</v>
      </c>
      <c r="R2718" t="s">
        <v>12322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35">
      <c r="A2719">
        <v>1477</v>
      </c>
      <c r="B2719" t="s">
        <v>13950</v>
      </c>
      <c r="C2719" t="s">
        <v>63</v>
      </c>
      <c r="D2719" t="s">
        <v>16469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16470</v>
      </c>
      <c r="J2719" t="s">
        <v>13960</v>
      </c>
      <c r="K2719" s="7">
        <v>98466</v>
      </c>
      <c r="L2719" t="s">
        <v>16471</v>
      </c>
      <c r="M2719" t="s">
        <v>68</v>
      </c>
      <c r="N2719" t="s">
        <v>16472</v>
      </c>
      <c r="P2719" t="s">
        <v>16473</v>
      </c>
      <c r="Q2719" t="s">
        <v>772</v>
      </c>
      <c r="R2719" t="s">
        <v>12322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35">
      <c r="A2720">
        <v>1577</v>
      </c>
      <c r="B2720" t="s">
        <v>13950</v>
      </c>
      <c r="C2720" t="s">
        <v>63</v>
      </c>
      <c r="D2720" t="s">
        <v>16474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16475</v>
      </c>
      <c r="J2720" t="s">
        <v>13953</v>
      </c>
      <c r="K2720" s="7">
        <v>98406</v>
      </c>
      <c r="L2720" t="s">
        <v>16476</v>
      </c>
      <c r="M2720" t="s">
        <v>68</v>
      </c>
      <c r="N2720" t="s">
        <v>16477</v>
      </c>
      <c r="P2720" t="s">
        <v>16478</v>
      </c>
      <c r="Q2720" t="s">
        <v>16479</v>
      </c>
      <c r="R2720" t="s">
        <v>12322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35">
      <c r="A2721">
        <v>1610</v>
      </c>
      <c r="B2721" t="s">
        <v>13950</v>
      </c>
      <c r="C2721" t="s">
        <v>63</v>
      </c>
      <c r="D2721" t="s">
        <v>16480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16481</v>
      </c>
      <c r="J2721" t="s">
        <v>13999</v>
      </c>
      <c r="K2721" s="7">
        <v>98335</v>
      </c>
      <c r="L2721" t="s">
        <v>16482</v>
      </c>
      <c r="M2721" t="s">
        <v>68</v>
      </c>
      <c r="N2721" t="s">
        <v>16483</v>
      </c>
      <c r="P2721" t="s">
        <v>16484</v>
      </c>
      <c r="Q2721" t="s">
        <v>16485</v>
      </c>
      <c r="R2721" t="s">
        <v>12322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35">
      <c r="A2722">
        <v>1701</v>
      </c>
      <c r="B2722" t="s">
        <v>13950</v>
      </c>
      <c r="C2722" t="s">
        <v>63</v>
      </c>
      <c r="D2722" t="s">
        <v>16486</v>
      </c>
      <c r="E2722" s="3">
        <v>65</v>
      </c>
      <c r="F2722" s="3">
        <v>71</v>
      </c>
      <c r="G2722" s="3">
        <v>80</v>
      </c>
      <c r="H2722" s="3">
        <v>1701</v>
      </c>
      <c r="I2722" t="s">
        <v>16487</v>
      </c>
      <c r="J2722" t="s">
        <v>13960</v>
      </c>
      <c r="K2722" s="7">
        <v>98405</v>
      </c>
      <c r="L2722" t="s">
        <v>16488</v>
      </c>
      <c r="M2722" t="s">
        <v>68</v>
      </c>
      <c r="N2722" t="s">
        <v>16489</v>
      </c>
      <c r="P2722" t="s">
        <v>16490</v>
      </c>
      <c r="Q2722" t="s">
        <v>484</v>
      </c>
      <c r="R2722" t="s">
        <v>12322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35">
      <c r="A2723">
        <v>1702</v>
      </c>
      <c r="B2723" t="s">
        <v>13950</v>
      </c>
      <c r="C2723" t="s">
        <v>63</v>
      </c>
      <c r="D2723" t="s">
        <v>16491</v>
      </c>
      <c r="E2723" s="3">
        <v>50</v>
      </c>
      <c r="F2723" s="3">
        <v>53</v>
      </c>
      <c r="G2723" s="3">
        <v>64</v>
      </c>
      <c r="H2723" s="3">
        <v>1702</v>
      </c>
      <c r="I2723" t="s">
        <v>16492</v>
      </c>
      <c r="J2723" t="s">
        <v>14083</v>
      </c>
      <c r="K2723" s="7">
        <v>98375</v>
      </c>
      <c r="L2723" t="s">
        <v>16493</v>
      </c>
      <c r="M2723" t="s">
        <v>68</v>
      </c>
      <c r="N2723" t="s">
        <v>16494</v>
      </c>
      <c r="P2723" t="s">
        <v>16495</v>
      </c>
      <c r="Q2723" t="s">
        <v>484</v>
      </c>
      <c r="R2723" t="s">
        <v>12322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35">
      <c r="A2724">
        <v>1762</v>
      </c>
      <c r="B2724" t="s">
        <v>13950</v>
      </c>
      <c r="C2724" t="s">
        <v>63</v>
      </c>
      <c r="D2724" t="s">
        <v>16496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16497</v>
      </c>
      <c r="J2724" t="s">
        <v>16498</v>
      </c>
      <c r="K2724" s="7">
        <v>98327</v>
      </c>
      <c r="L2724" t="s">
        <v>16499</v>
      </c>
      <c r="M2724" t="s">
        <v>68</v>
      </c>
      <c r="N2724" t="s">
        <v>16500</v>
      </c>
      <c r="P2724" t="s">
        <v>16501</v>
      </c>
      <c r="Q2724" t="s">
        <v>16502</v>
      </c>
      <c r="R2724" t="s">
        <v>12322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35">
      <c r="A2725">
        <v>1793</v>
      </c>
      <c r="B2725" t="s">
        <v>13950</v>
      </c>
      <c r="C2725" t="s">
        <v>63</v>
      </c>
      <c r="D2725" t="s">
        <v>16503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16504</v>
      </c>
      <c r="J2725" t="s">
        <v>14083</v>
      </c>
      <c r="K2725" s="7">
        <v>98375</v>
      </c>
      <c r="L2725" t="s">
        <v>16505</v>
      </c>
      <c r="M2725" t="s">
        <v>68</v>
      </c>
      <c r="N2725" t="s">
        <v>16506</v>
      </c>
      <c r="P2725" t="s">
        <v>16507</v>
      </c>
      <c r="Q2725" t="s">
        <v>16508</v>
      </c>
      <c r="R2725" t="s">
        <v>12322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35">
      <c r="A2726">
        <v>1809</v>
      </c>
      <c r="B2726" t="s">
        <v>13950</v>
      </c>
      <c r="C2726" t="s">
        <v>63</v>
      </c>
      <c r="D2726" t="s">
        <v>16509</v>
      </c>
      <c r="E2726" s="3">
        <v>65</v>
      </c>
      <c r="F2726" s="3">
        <v>63</v>
      </c>
      <c r="G2726" s="3">
        <v>90</v>
      </c>
      <c r="H2726" s="3">
        <v>1809</v>
      </c>
      <c r="I2726" t="s">
        <v>16510</v>
      </c>
      <c r="J2726" t="s">
        <v>13999</v>
      </c>
      <c r="K2726" s="7">
        <v>98335</v>
      </c>
      <c r="L2726" t="s">
        <v>16511</v>
      </c>
      <c r="M2726" t="s">
        <v>68</v>
      </c>
      <c r="N2726" t="s">
        <v>16512</v>
      </c>
      <c r="P2726" t="s">
        <v>16513</v>
      </c>
      <c r="Q2726" t="s">
        <v>16514</v>
      </c>
      <c r="R2726" t="s">
        <v>12322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35">
      <c r="A2727">
        <v>1912</v>
      </c>
      <c r="B2727" t="s">
        <v>13950</v>
      </c>
      <c r="C2727" t="s">
        <v>63</v>
      </c>
      <c r="D2727" t="s">
        <v>16515</v>
      </c>
      <c r="E2727" s="3">
        <v>23</v>
      </c>
      <c r="F2727" s="3">
        <v>21</v>
      </c>
      <c r="G2727" s="3">
        <v>36</v>
      </c>
      <c r="H2727" s="3">
        <v>1912</v>
      </c>
      <c r="I2727" t="s">
        <v>16516</v>
      </c>
      <c r="J2727" t="s">
        <v>13999</v>
      </c>
      <c r="K2727" s="7">
        <v>98332</v>
      </c>
      <c r="L2727" t="s">
        <v>16517</v>
      </c>
      <c r="M2727" t="s">
        <v>68</v>
      </c>
      <c r="N2727" t="s">
        <v>16518</v>
      </c>
      <c r="P2727" t="s">
        <v>16519</v>
      </c>
      <c r="Q2727" t="s">
        <v>484</v>
      </c>
      <c r="R2727" t="s">
        <v>12322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35">
      <c r="A2728">
        <v>1931</v>
      </c>
      <c r="B2728" t="s">
        <v>13950</v>
      </c>
      <c r="C2728" t="s">
        <v>63</v>
      </c>
      <c r="D2728" t="s">
        <v>16520</v>
      </c>
      <c r="E2728" s="3">
        <v>11</v>
      </c>
      <c r="F2728" s="3">
        <v>8</v>
      </c>
      <c r="G2728" s="3">
        <v>10</v>
      </c>
      <c r="H2728" s="3">
        <v>1931</v>
      </c>
      <c r="I2728" t="s">
        <v>16521</v>
      </c>
      <c r="J2728" t="s">
        <v>13953</v>
      </c>
      <c r="K2728" s="7">
        <v>98406</v>
      </c>
      <c r="L2728" t="s">
        <v>16522</v>
      </c>
      <c r="M2728" t="s">
        <v>68</v>
      </c>
      <c r="N2728" t="s">
        <v>16523</v>
      </c>
      <c r="Q2728" t="s">
        <v>14732</v>
      </c>
      <c r="R2728" t="s">
        <v>12322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35">
      <c r="A2729">
        <v>1949</v>
      </c>
      <c r="B2729" t="s">
        <v>13950</v>
      </c>
      <c r="C2729" t="s">
        <v>63</v>
      </c>
      <c r="D2729" t="s">
        <v>16524</v>
      </c>
      <c r="E2729" s="3">
        <v>13</v>
      </c>
      <c r="F2729" s="3">
        <v>57</v>
      </c>
      <c r="G2729" s="3">
        <v>57</v>
      </c>
      <c r="H2729" s="3">
        <v>1949</v>
      </c>
      <c r="I2729" t="s">
        <v>16525</v>
      </c>
      <c r="J2729" t="s">
        <v>13960</v>
      </c>
      <c r="K2729" s="7">
        <v>98403</v>
      </c>
      <c r="L2729" t="s">
        <v>16526</v>
      </c>
      <c r="M2729" t="s">
        <v>68</v>
      </c>
      <c r="N2729" t="s">
        <v>16527</v>
      </c>
      <c r="P2729" t="s">
        <v>16528</v>
      </c>
      <c r="Q2729" t="s">
        <v>16529</v>
      </c>
      <c r="R2729" t="s">
        <v>12322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35">
      <c r="A2730">
        <v>1951</v>
      </c>
      <c r="B2730" t="s">
        <v>13950</v>
      </c>
      <c r="C2730" t="s">
        <v>63</v>
      </c>
      <c r="D2730" t="s">
        <v>16530</v>
      </c>
      <c r="E2730" s="3">
        <v>59</v>
      </c>
      <c r="F2730" s="3">
        <v>70</v>
      </c>
      <c r="G2730" s="3">
        <v>70</v>
      </c>
      <c r="H2730" s="3">
        <v>1951</v>
      </c>
      <c r="I2730" t="s">
        <v>16531</v>
      </c>
      <c r="J2730" t="s">
        <v>14588</v>
      </c>
      <c r="K2730" s="7">
        <v>98391</v>
      </c>
      <c r="L2730" t="s">
        <v>16532</v>
      </c>
      <c r="M2730" t="s">
        <v>68</v>
      </c>
      <c r="N2730" t="s">
        <v>16533</v>
      </c>
      <c r="P2730" t="s">
        <v>16534</v>
      </c>
      <c r="Q2730" t="s">
        <v>16535</v>
      </c>
      <c r="R2730" t="s">
        <v>12322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35">
      <c r="A2731">
        <v>1952</v>
      </c>
      <c r="B2731" t="s">
        <v>13950</v>
      </c>
      <c r="C2731" t="s">
        <v>63</v>
      </c>
      <c r="D2731" t="s">
        <v>16536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16537</v>
      </c>
      <c r="J2731" t="s">
        <v>13960</v>
      </c>
      <c r="K2731" s="7">
        <v>98404</v>
      </c>
      <c r="L2731" t="s">
        <v>16538</v>
      </c>
      <c r="M2731" t="s">
        <v>68</v>
      </c>
      <c r="N2731" t="s">
        <v>16539</v>
      </c>
      <c r="P2731" t="s">
        <v>16540</v>
      </c>
      <c r="Q2731" t="s">
        <v>16541</v>
      </c>
      <c r="R2731" t="s">
        <v>12322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35">
      <c r="A2732">
        <v>2004</v>
      </c>
      <c r="B2732" t="s">
        <v>13950</v>
      </c>
      <c r="C2732" t="s">
        <v>63</v>
      </c>
      <c r="D2732" t="s">
        <v>16542</v>
      </c>
      <c r="E2732" s="3">
        <v>6</v>
      </c>
      <c r="F2732" s="3">
        <v>12</v>
      </c>
      <c r="G2732" s="3">
        <v>14</v>
      </c>
      <c r="H2732" s="3">
        <v>2004</v>
      </c>
      <c r="I2732" t="s">
        <v>16543</v>
      </c>
      <c r="J2732" t="s">
        <v>14435</v>
      </c>
      <c r="K2732" s="7">
        <v>98387</v>
      </c>
      <c r="L2732" t="s">
        <v>15365</v>
      </c>
      <c r="M2732" t="s">
        <v>68</v>
      </c>
      <c r="N2732" t="s">
        <v>16544</v>
      </c>
      <c r="P2732" t="s">
        <v>16545</v>
      </c>
      <c r="Q2732" t="s">
        <v>16546</v>
      </c>
      <c r="R2732" t="s">
        <v>12322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35">
      <c r="A2733">
        <v>2012</v>
      </c>
      <c r="B2733" t="s">
        <v>13950</v>
      </c>
      <c r="C2733" t="s">
        <v>63</v>
      </c>
      <c r="D2733" t="s">
        <v>16547</v>
      </c>
      <c r="E2733" s="3">
        <v>43</v>
      </c>
      <c r="F2733" s="3">
        <v>78</v>
      </c>
      <c r="G2733" s="3">
        <v>85</v>
      </c>
      <c r="H2733" s="3">
        <v>2012</v>
      </c>
      <c r="I2733" t="s">
        <v>16548</v>
      </c>
      <c r="J2733" t="s">
        <v>14904</v>
      </c>
      <c r="K2733" s="7">
        <v>98321</v>
      </c>
      <c r="L2733" t="s">
        <v>16549</v>
      </c>
      <c r="M2733" t="s">
        <v>68</v>
      </c>
      <c r="N2733" t="s">
        <v>16550</v>
      </c>
      <c r="P2733" t="s">
        <v>16551</v>
      </c>
      <c r="Q2733" t="s">
        <v>4184</v>
      </c>
      <c r="R2733" t="s">
        <v>12322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35">
      <c r="A2734">
        <v>2057</v>
      </c>
      <c r="B2734" t="s">
        <v>13950</v>
      </c>
      <c r="C2734" t="s">
        <v>63</v>
      </c>
      <c r="D2734" t="s">
        <v>16552</v>
      </c>
      <c r="E2734" s="3">
        <v>5</v>
      </c>
      <c r="F2734" s="3">
        <v>18</v>
      </c>
      <c r="G2734" s="3">
        <v>18</v>
      </c>
      <c r="H2734" s="3">
        <v>2057</v>
      </c>
      <c r="I2734" t="s">
        <v>16553</v>
      </c>
      <c r="J2734" t="s">
        <v>13953</v>
      </c>
      <c r="K2734" s="7">
        <v>98405</v>
      </c>
      <c r="L2734" t="s">
        <v>16554</v>
      </c>
      <c r="M2734" t="s">
        <v>68</v>
      </c>
      <c r="N2734" t="s">
        <v>16555</v>
      </c>
      <c r="P2734" t="s">
        <v>16556</v>
      </c>
      <c r="Q2734" t="s">
        <v>16557</v>
      </c>
      <c r="R2734" t="s">
        <v>12322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35">
      <c r="A2735">
        <v>2064</v>
      </c>
      <c r="B2735" t="s">
        <v>13950</v>
      </c>
      <c r="C2735" t="s">
        <v>63</v>
      </c>
      <c r="D2735" t="s">
        <v>16558</v>
      </c>
      <c r="E2735" s="3">
        <v>97</v>
      </c>
      <c r="F2735" s="3">
        <v>95</v>
      </c>
      <c r="G2735" s="3">
        <v>136</v>
      </c>
      <c r="H2735" s="3">
        <v>2064</v>
      </c>
      <c r="I2735" t="s">
        <v>16559</v>
      </c>
      <c r="J2735" t="s">
        <v>13944</v>
      </c>
      <c r="K2735" s="7">
        <v>98335</v>
      </c>
      <c r="L2735" t="s">
        <v>16560</v>
      </c>
      <c r="M2735" t="s">
        <v>68</v>
      </c>
      <c r="N2735" t="s">
        <v>16561</v>
      </c>
      <c r="P2735" t="s">
        <v>16562</v>
      </c>
      <c r="Q2735" t="s">
        <v>772</v>
      </c>
      <c r="R2735" t="s">
        <v>12322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35">
      <c r="A2736">
        <v>2120</v>
      </c>
      <c r="B2736" t="s">
        <v>13950</v>
      </c>
      <c r="C2736" t="s">
        <v>63</v>
      </c>
      <c r="D2736" t="s">
        <v>16563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16564</v>
      </c>
      <c r="J2736" t="s">
        <v>13953</v>
      </c>
      <c r="K2736" s="7">
        <v>98444</v>
      </c>
      <c r="L2736" t="s">
        <v>16565</v>
      </c>
      <c r="M2736" t="s">
        <v>68</v>
      </c>
      <c r="N2736" t="s">
        <v>16566</v>
      </c>
      <c r="P2736" t="s">
        <v>16567</v>
      </c>
      <c r="Q2736" t="s">
        <v>16568</v>
      </c>
      <c r="R2736" t="s">
        <v>12322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35">
      <c r="A2737">
        <v>2134</v>
      </c>
      <c r="B2737" t="s">
        <v>13950</v>
      </c>
      <c r="C2737" t="s">
        <v>63</v>
      </c>
      <c r="D2737" t="s">
        <v>16569</v>
      </c>
      <c r="E2737" s="3">
        <v>60</v>
      </c>
      <c r="F2737" s="3">
        <v>52</v>
      </c>
      <c r="G2737" s="3">
        <v>65</v>
      </c>
      <c r="H2737" s="3">
        <v>2134</v>
      </c>
      <c r="I2737" t="s">
        <v>16570</v>
      </c>
      <c r="J2737" t="s">
        <v>13953</v>
      </c>
      <c r="K2737" s="7">
        <v>98465</v>
      </c>
      <c r="L2737" t="s">
        <v>16571</v>
      </c>
      <c r="M2737" t="s">
        <v>68</v>
      </c>
      <c r="N2737" t="s">
        <v>16572</v>
      </c>
      <c r="P2737" t="s">
        <v>16573</v>
      </c>
      <c r="Q2737" t="s">
        <v>10125</v>
      </c>
      <c r="R2737" t="s">
        <v>12322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35">
      <c r="A2738">
        <v>2142</v>
      </c>
      <c r="B2738" t="s">
        <v>13950</v>
      </c>
      <c r="C2738" t="s">
        <v>63</v>
      </c>
      <c r="D2738" t="s">
        <v>16574</v>
      </c>
      <c r="E2738" s="3">
        <v>28</v>
      </c>
      <c r="F2738" s="3">
        <v>30</v>
      </c>
      <c r="G2738" s="3">
        <v>36</v>
      </c>
      <c r="H2738" s="3">
        <v>2142</v>
      </c>
      <c r="I2738" t="s">
        <v>16575</v>
      </c>
      <c r="J2738" t="s">
        <v>14472</v>
      </c>
      <c r="K2738" s="7">
        <v>98466</v>
      </c>
      <c r="L2738" t="s">
        <v>16576</v>
      </c>
      <c r="M2738" t="s">
        <v>68</v>
      </c>
      <c r="N2738" t="s">
        <v>16577</v>
      </c>
      <c r="P2738" t="s">
        <v>16578</v>
      </c>
      <c r="Q2738" t="s">
        <v>4184</v>
      </c>
      <c r="R2738" t="s">
        <v>12322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35">
      <c r="A2739">
        <v>2160</v>
      </c>
      <c r="B2739" t="s">
        <v>13950</v>
      </c>
      <c r="C2739" t="s">
        <v>63</v>
      </c>
      <c r="D2739" t="s">
        <v>16579</v>
      </c>
      <c r="E2739" s="3">
        <v>53</v>
      </c>
      <c r="F2739" s="3">
        <v>56</v>
      </c>
      <c r="G2739" s="3">
        <v>75</v>
      </c>
      <c r="H2739" s="3">
        <v>2160</v>
      </c>
      <c r="I2739" t="s">
        <v>16580</v>
      </c>
      <c r="J2739" t="s">
        <v>13953</v>
      </c>
      <c r="K2739" s="7">
        <v>98404</v>
      </c>
      <c r="N2739" t="s">
        <v>16581</v>
      </c>
      <c r="P2739" t="s">
        <v>16582</v>
      </c>
      <c r="Q2739" t="s">
        <v>16583</v>
      </c>
      <c r="R2739" t="s">
        <v>12322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35">
      <c r="A2740">
        <v>2189</v>
      </c>
      <c r="B2740" t="s">
        <v>13950</v>
      </c>
      <c r="C2740" t="s">
        <v>63</v>
      </c>
      <c r="D2740" t="s">
        <v>16584</v>
      </c>
      <c r="E2740" s="3">
        <v>22</v>
      </c>
      <c r="F2740" s="3">
        <v>39</v>
      </c>
      <c r="G2740" s="3">
        <v>51</v>
      </c>
      <c r="H2740" s="3">
        <v>2189</v>
      </c>
      <c r="I2740" t="s">
        <v>16585</v>
      </c>
      <c r="J2740" t="s">
        <v>14043</v>
      </c>
      <c r="K2740" s="7">
        <v>98390</v>
      </c>
      <c r="L2740" t="s">
        <v>16586</v>
      </c>
      <c r="M2740" t="s">
        <v>68</v>
      </c>
      <c r="N2740" t="s">
        <v>16587</v>
      </c>
      <c r="P2740" t="s">
        <v>3748</v>
      </c>
      <c r="Q2740" t="s">
        <v>904</v>
      </c>
      <c r="R2740" t="s">
        <v>12322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35">
      <c r="A2741">
        <v>2337</v>
      </c>
      <c r="B2741" t="s">
        <v>13950</v>
      </c>
      <c r="C2741" t="s">
        <v>63</v>
      </c>
      <c r="D2741" t="s">
        <v>16588</v>
      </c>
      <c r="E2741" s="3">
        <v>31</v>
      </c>
      <c r="F2741" s="3">
        <v>68</v>
      </c>
      <c r="G2741" s="3">
        <v>75</v>
      </c>
      <c r="H2741" s="3">
        <v>2337</v>
      </c>
      <c r="I2741" t="s">
        <v>16589</v>
      </c>
      <c r="J2741" t="s">
        <v>14306</v>
      </c>
      <c r="K2741" s="7">
        <v>98499</v>
      </c>
      <c r="L2741" t="s">
        <v>16590</v>
      </c>
      <c r="M2741" t="s">
        <v>68</v>
      </c>
      <c r="N2741" t="s">
        <v>16591</v>
      </c>
      <c r="P2741" t="s">
        <v>16592</v>
      </c>
      <c r="Q2741" t="s">
        <v>16541</v>
      </c>
      <c r="R2741" t="s">
        <v>12322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35">
      <c r="A2742">
        <v>2360</v>
      </c>
      <c r="B2742" t="s">
        <v>13950</v>
      </c>
      <c r="C2742" t="s">
        <v>63</v>
      </c>
      <c r="D2742" t="s">
        <v>16593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16594</v>
      </c>
      <c r="J2742" t="s">
        <v>14841</v>
      </c>
      <c r="K2742" s="7">
        <v>98372</v>
      </c>
      <c r="L2742" t="s">
        <v>16595</v>
      </c>
      <c r="M2742" t="s">
        <v>68</v>
      </c>
      <c r="N2742" t="s">
        <v>16596</v>
      </c>
      <c r="P2742" t="s">
        <v>16597</v>
      </c>
      <c r="Q2742" t="s">
        <v>16598</v>
      </c>
      <c r="R2742" t="s">
        <v>12322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35">
      <c r="A2743">
        <v>2366</v>
      </c>
      <c r="B2743" t="s">
        <v>13950</v>
      </c>
      <c r="C2743" t="s">
        <v>63</v>
      </c>
      <c r="D2743" t="s">
        <v>16599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16600</v>
      </c>
      <c r="J2743" t="s">
        <v>14083</v>
      </c>
      <c r="K2743" s="7">
        <v>98374</v>
      </c>
      <c r="L2743" t="s">
        <v>16601</v>
      </c>
      <c r="M2743" t="s">
        <v>68</v>
      </c>
      <c r="N2743" t="s">
        <v>16602</v>
      </c>
      <c r="P2743" t="s">
        <v>16603</v>
      </c>
      <c r="Q2743" t="s">
        <v>484</v>
      </c>
      <c r="R2743" t="s">
        <v>12322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35">
      <c r="A2744">
        <v>2382</v>
      </c>
      <c r="B2744" t="s">
        <v>13950</v>
      </c>
      <c r="C2744" t="s">
        <v>63</v>
      </c>
      <c r="D2744" t="s">
        <v>16604</v>
      </c>
      <c r="E2744" s="3">
        <v>16</v>
      </c>
      <c r="F2744" s="3">
        <v>32</v>
      </c>
      <c r="G2744" s="3">
        <v>36</v>
      </c>
      <c r="H2744" s="3">
        <v>2382</v>
      </c>
      <c r="I2744" t="s">
        <v>16605</v>
      </c>
      <c r="J2744" t="s">
        <v>13944</v>
      </c>
      <c r="K2744" s="7">
        <v>98335</v>
      </c>
      <c r="L2744" t="s">
        <v>16606</v>
      </c>
      <c r="M2744" t="s">
        <v>68</v>
      </c>
      <c r="N2744" t="s">
        <v>16607</v>
      </c>
      <c r="P2744" t="s">
        <v>16608</v>
      </c>
      <c r="Q2744" t="s">
        <v>4177</v>
      </c>
      <c r="R2744" t="s">
        <v>12322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35">
      <c r="A2745">
        <v>2385</v>
      </c>
      <c r="B2745" t="s">
        <v>13950</v>
      </c>
      <c r="C2745" t="s">
        <v>63</v>
      </c>
      <c r="D2745" t="s">
        <v>16609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16610</v>
      </c>
      <c r="J2745" t="s">
        <v>13953</v>
      </c>
      <c r="K2745" s="7">
        <v>98406</v>
      </c>
      <c r="L2745" t="s">
        <v>16611</v>
      </c>
      <c r="M2745" t="s">
        <v>68</v>
      </c>
      <c r="N2745" t="s">
        <v>16612</v>
      </c>
      <c r="P2745" t="s">
        <v>16613</v>
      </c>
      <c r="Q2745" t="s">
        <v>16614</v>
      </c>
      <c r="R2745" t="s">
        <v>12322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35">
      <c r="A2746">
        <v>2418</v>
      </c>
      <c r="B2746" t="s">
        <v>13950</v>
      </c>
      <c r="C2746" t="s">
        <v>63</v>
      </c>
      <c r="D2746" t="s">
        <v>16615</v>
      </c>
      <c r="E2746" s="3">
        <v>33</v>
      </c>
      <c r="F2746" s="3">
        <v>49</v>
      </c>
      <c r="G2746" s="3">
        <v>60</v>
      </c>
      <c r="H2746" s="3">
        <v>2418</v>
      </c>
      <c r="I2746" t="s">
        <v>16616</v>
      </c>
      <c r="J2746" t="s">
        <v>14472</v>
      </c>
      <c r="K2746" s="7">
        <v>98467</v>
      </c>
      <c r="L2746" t="s">
        <v>16617</v>
      </c>
      <c r="M2746" t="s">
        <v>68</v>
      </c>
      <c r="N2746" t="s">
        <v>16618</v>
      </c>
      <c r="P2746" t="s">
        <v>16619</v>
      </c>
      <c r="Q2746" t="s">
        <v>16620</v>
      </c>
      <c r="R2746" t="s">
        <v>12322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35">
      <c r="A2747">
        <v>2421</v>
      </c>
      <c r="B2747" t="s">
        <v>13950</v>
      </c>
      <c r="C2747" t="s">
        <v>63</v>
      </c>
      <c r="D2747" t="s">
        <v>16621</v>
      </c>
      <c r="E2747" s="3">
        <v>25</v>
      </c>
      <c r="F2747" s="3">
        <v>25</v>
      </c>
      <c r="G2747" s="3">
        <v>26</v>
      </c>
      <c r="H2747" s="3">
        <v>2421</v>
      </c>
      <c r="I2747" t="s">
        <v>16622</v>
      </c>
      <c r="J2747" t="s">
        <v>14043</v>
      </c>
      <c r="K2747" s="7">
        <v>98390</v>
      </c>
      <c r="L2747" t="s">
        <v>16623</v>
      </c>
      <c r="M2747" t="s">
        <v>68</v>
      </c>
      <c r="N2747" t="s">
        <v>16624</v>
      </c>
      <c r="P2747" t="s">
        <v>16625</v>
      </c>
      <c r="Q2747" t="s">
        <v>772</v>
      </c>
      <c r="R2747" t="s">
        <v>12322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35">
      <c r="A2748">
        <v>2425</v>
      </c>
      <c r="B2748" t="s">
        <v>13950</v>
      </c>
      <c r="C2748" t="s">
        <v>63</v>
      </c>
      <c r="D2748" t="s">
        <v>16626</v>
      </c>
      <c r="E2748" s="3">
        <v>32</v>
      </c>
      <c r="F2748" s="3">
        <v>24</v>
      </c>
      <c r="G2748" s="3">
        <v>51</v>
      </c>
      <c r="H2748" s="3">
        <v>2425</v>
      </c>
      <c r="I2748" t="s">
        <v>16627</v>
      </c>
      <c r="J2748" t="s">
        <v>13944</v>
      </c>
      <c r="K2748" s="7">
        <v>98332</v>
      </c>
      <c r="L2748" t="s">
        <v>16628</v>
      </c>
      <c r="M2748" t="s">
        <v>68</v>
      </c>
      <c r="N2748" t="s">
        <v>16629</v>
      </c>
      <c r="P2748" t="s">
        <v>16630</v>
      </c>
      <c r="Q2748" t="s">
        <v>16631</v>
      </c>
      <c r="R2748" t="s">
        <v>12322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35">
      <c r="A2749">
        <v>2427</v>
      </c>
      <c r="B2749" t="s">
        <v>13950</v>
      </c>
      <c r="C2749" t="s">
        <v>63</v>
      </c>
      <c r="D2749" t="s">
        <v>16632</v>
      </c>
      <c r="E2749" s="3">
        <v>44</v>
      </c>
      <c r="F2749" s="3">
        <v>66</v>
      </c>
      <c r="G2749" s="3">
        <v>77</v>
      </c>
      <c r="H2749" s="3">
        <v>2427</v>
      </c>
      <c r="I2749" t="s">
        <v>16633</v>
      </c>
      <c r="J2749" t="s">
        <v>14472</v>
      </c>
      <c r="K2749" s="7">
        <v>98467</v>
      </c>
      <c r="L2749" t="s">
        <v>16634</v>
      </c>
      <c r="M2749" t="s">
        <v>68</v>
      </c>
      <c r="N2749" t="s">
        <v>16635</v>
      </c>
      <c r="P2749" t="s">
        <v>16636</v>
      </c>
      <c r="Q2749" t="s">
        <v>16637</v>
      </c>
      <c r="R2749" t="s">
        <v>12322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35">
      <c r="A2750">
        <v>2450</v>
      </c>
      <c r="B2750" t="s">
        <v>13950</v>
      </c>
      <c r="C2750" t="s">
        <v>63</v>
      </c>
      <c r="D2750" t="s">
        <v>16638</v>
      </c>
      <c r="E2750" s="3">
        <v>8</v>
      </c>
      <c r="F2750" s="3">
        <v>20</v>
      </c>
      <c r="G2750" s="3">
        <v>23</v>
      </c>
      <c r="H2750" s="3">
        <v>2450</v>
      </c>
      <c r="I2750" t="s">
        <v>16639</v>
      </c>
      <c r="J2750" t="s">
        <v>13953</v>
      </c>
      <c r="K2750" s="7">
        <v>98444</v>
      </c>
      <c r="L2750" t="s">
        <v>16640</v>
      </c>
      <c r="M2750" t="s">
        <v>68</v>
      </c>
      <c r="N2750" t="s">
        <v>16641</v>
      </c>
      <c r="Q2750" t="s">
        <v>16642</v>
      </c>
      <c r="R2750" t="s">
        <v>12322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35">
      <c r="A2751">
        <v>2466</v>
      </c>
      <c r="B2751" t="s">
        <v>13950</v>
      </c>
      <c r="C2751" t="s">
        <v>63</v>
      </c>
      <c r="D2751" t="s">
        <v>16643</v>
      </c>
      <c r="E2751" s="3">
        <v>37</v>
      </c>
      <c r="F2751" s="3">
        <v>62</v>
      </c>
      <c r="G2751" s="3">
        <v>76</v>
      </c>
      <c r="H2751" s="3">
        <v>2466</v>
      </c>
      <c r="I2751" t="s">
        <v>16644</v>
      </c>
      <c r="J2751" t="s">
        <v>13953</v>
      </c>
      <c r="K2751" s="7">
        <v>98445</v>
      </c>
      <c r="L2751" t="s">
        <v>16645</v>
      </c>
      <c r="M2751" t="s">
        <v>68</v>
      </c>
      <c r="N2751" t="s">
        <v>16646</v>
      </c>
      <c r="P2751" t="s">
        <v>16647</v>
      </c>
      <c r="Q2751" t="s">
        <v>772</v>
      </c>
      <c r="R2751" t="s">
        <v>12322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35">
      <c r="A2752">
        <v>2477</v>
      </c>
      <c r="B2752" t="s">
        <v>13950</v>
      </c>
      <c r="C2752" t="s">
        <v>63</v>
      </c>
      <c r="D2752" t="s">
        <v>16648</v>
      </c>
      <c r="E2752" s="3">
        <v>34</v>
      </c>
      <c r="F2752" s="3">
        <v>70</v>
      </c>
      <c r="G2752" s="3">
        <v>100</v>
      </c>
      <c r="H2752" s="3">
        <v>2477</v>
      </c>
      <c r="I2752" t="s">
        <v>16649</v>
      </c>
      <c r="J2752" t="s">
        <v>13944</v>
      </c>
      <c r="K2752" s="7">
        <v>98335</v>
      </c>
      <c r="L2752" t="s">
        <v>16650</v>
      </c>
      <c r="M2752" t="s">
        <v>68</v>
      </c>
      <c r="N2752" t="s">
        <v>16651</v>
      </c>
      <c r="P2752" t="s">
        <v>16652</v>
      </c>
      <c r="Q2752" t="s">
        <v>16653</v>
      </c>
      <c r="R2752" t="s">
        <v>12322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35">
      <c r="A2753">
        <v>2483</v>
      </c>
      <c r="B2753" t="s">
        <v>13950</v>
      </c>
      <c r="C2753" t="s">
        <v>63</v>
      </c>
      <c r="D2753" t="s">
        <v>16654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16655</v>
      </c>
      <c r="J2753" t="s">
        <v>14374</v>
      </c>
      <c r="K2753" s="7">
        <v>98371</v>
      </c>
      <c r="L2753" t="s">
        <v>6550</v>
      </c>
      <c r="M2753" t="s">
        <v>68</v>
      </c>
      <c r="N2753" t="s">
        <v>16656</v>
      </c>
      <c r="P2753" t="s">
        <v>16652</v>
      </c>
      <c r="Q2753" t="s">
        <v>16653</v>
      </c>
      <c r="R2753" t="s">
        <v>12322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35">
      <c r="A2754">
        <v>2490</v>
      </c>
      <c r="B2754" t="s">
        <v>13950</v>
      </c>
      <c r="C2754" t="s">
        <v>63</v>
      </c>
      <c r="D2754" t="s">
        <v>16657</v>
      </c>
      <c r="E2754" s="3">
        <v>21</v>
      </c>
      <c r="F2754" s="3">
        <v>52</v>
      </c>
      <c r="G2754" s="3">
        <v>53</v>
      </c>
      <c r="H2754" s="3">
        <v>2490</v>
      </c>
      <c r="I2754" t="s">
        <v>16658</v>
      </c>
      <c r="J2754" t="s">
        <v>14374</v>
      </c>
      <c r="K2754" s="7">
        <v>98371</v>
      </c>
      <c r="L2754" t="s">
        <v>16659</v>
      </c>
      <c r="M2754" t="s">
        <v>68</v>
      </c>
      <c r="N2754" t="s">
        <v>16660</v>
      </c>
      <c r="P2754" t="s">
        <v>16661</v>
      </c>
      <c r="Q2754" t="s">
        <v>16662</v>
      </c>
      <c r="R2754" t="s">
        <v>12322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35">
      <c r="A2755">
        <v>2518</v>
      </c>
      <c r="B2755" t="s">
        <v>13950</v>
      </c>
      <c r="C2755" t="s">
        <v>63</v>
      </c>
      <c r="D2755" t="s">
        <v>16663</v>
      </c>
      <c r="E2755" s="3">
        <v>20</v>
      </c>
      <c r="F2755" s="3">
        <v>15</v>
      </c>
      <c r="G2755" s="3">
        <v>15</v>
      </c>
      <c r="H2755" s="3">
        <v>2518</v>
      </c>
      <c r="I2755" t="s">
        <v>16664</v>
      </c>
      <c r="J2755" t="s">
        <v>13953</v>
      </c>
      <c r="K2755" s="7">
        <v>98408</v>
      </c>
      <c r="L2755" t="s">
        <v>16665</v>
      </c>
      <c r="M2755" t="s">
        <v>68</v>
      </c>
      <c r="N2755" t="s">
        <v>16666</v>
      </c>
      <c r="O2755" t="s">
        <v>16667</v>
      </c>
      <c r="P2755" t="s">
        <v>16668</v>
      </c>
      <c r="Q2755" t="s">
        <v>16669</v>
      </c>
      <c r="R2755" t="s">
        <v>12322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35">
      <c r="A2756">
        <v>2520</v>
      </c>
      <c r="B2756" t="s">
        <v>13950</v>
      </c>
      <c r="C2756" t="s">
        <v>63</v>
      </c>
      <c r="D2756" t="s">
        <v>16670</v>
      </c>
      <c r="E2756" s="3">
        <v>25</v>
      </c>
      <c r="F2756" s="3">
        <v>13</v>
      </c>
      <c r="G2756" s="3">
        <v>17</v>
      </c>
      <c r="H2756" s="3">
        <v>2520</v>
      </c>
      <c r="I2756" t="s">
        <v>16671</v>
      </c>
      <c r="J2756" t="s">
        <v>14374</v>
      </c>
      <c r="K2756" s="7">
        <v>98374</v>
      </c>
      <c r="L2756" t="s">
        <v>16672</v>
      </c>
      <c r="M2756" t="s">
        <v>68</v>
      </c>
      <c r="N2756" t="s">
        <v>16673</v>
      </c>
      <c r="Q2756" t="s">
        <v>16674</v>
      </c>
      <c r="R2756" t="s">
        <v>12322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35">
      <c r="A2757">
        <v>2531</v>
      </c>
      <c r="B2757" t="s">
        <v>13950</v>
      </c>
      <c r="C2757" t="s">
        <v>63</v>
      </c>
      <c r="D2757" t="s">
        <v>16675</v>
      </c>
      <c r="E2757" s="3">
        <v>12</v>
      </c>
      <c r="F2757" s="3">
        <v>38</v>
      </c>
      <c r="G2757" s="3">
        <v>46</v>
      </c>
      <c r="H2757" s="3">
        <v>2531</v>
      </c>
      <c r="I2757" t="s">
        <v>16676</v>
      </c>
      <c r="J2757" t="s">
        <v>13953</v>
      </c>
      <c r="K2757" s="7">
        <v>98445</v>
      </c>
      <c r="L2757" t="s">
        <v>16677</v>
      </c>
      <c r="M2757" t="s">
        <v>68</v>
      </c>
      <c r="N2757" t="s">
        <v>16678</v>
      </c>
      <c r="P2757" t="s">
        <v>16679</v>
      </c>
      <c r="Q2757" t="s">
        <v>16680</v>
      </c>
      <c r="R2757" t="s">
        <v>12322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35">
      <c r="A2758">
        <v>822</v>
      </c>
      <c r="B2758" t="s">
        <v>13950</v>
      </c>
      <c r="C2758" t="s">
        <v>7927</v>
      </c>
      <c r="D2758" t="s">
        <v>16681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16682</v>
      </c>
      <c r="J2758" t="s">
        <v>13999</v>
      </c>
      <c r="K2758" s="7">
        <v>983295672</v>
      </c>
      <c r="L2758" t="s">
        <v>16683</v>
      </c>
      <c r="M2758" t="s">
        <v>68</v>
      </c>
      <c r="N2758" t="s">
        <v>16684</v>
      </c>
      <c r="P2758" t="s">
        <v>16685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35">
      <c r="A2759">
        <v>8800</v>
      </c>
      <c r="B2759" t="s">
        <v>13950</v>
      </c>
      <c r="C2759" t="s">
        <v>7927</v>
      </c>
      <c r="D2759" t="s">
        <v>16686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16687</v>
      </c>
      <c r="J2759" t="s">
        <v>14012</v>
      </c>
      <c r="K2759" s="7">
        <v>98321</v>
      </c>
      <c r="L2759" t="s">
        <v>16688</v>
      </c>
      <c r="M2759" t="s">
        <v>68</v>
      </c>
      <c r="N2759" t="s">
        <v>16689</v>
      </c>
      <c r="P2759" t="s">
        <v>16690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35">
      <c r="A2760">
        <v>8802</v>
      </c>
      <c r="B2760" t="s">
        <v>13950</v>
      </c>
      <c r="C2760" t="s">
        <v>7927</v>
      </c>
      <c r="D2760" t="s">
        <v>16691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16687</v>
      </c>
      <c r="J2760" t="s">
        <v>14012</v>
      </c>
      <c r="K2760" s="7">
        <v>98321</v>
      </c>
      <c r="L2760" t="s">
        <v>16688</v>
      </c>
      <c r="M2760" t="s">
        <v>68</v>
      </c>
      <c r="N2760" t="s">
        <v>16689</v>
      </c>
      <c r="P2760" t="s">
        <v>16690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35">
      <c r="A2761">
        <v>8804</v>
      </c>
      <c r="B2761" t="s">
        <v>13950</v>
      </c>
      <c r="C2761" t="s">
        <v>7927</v>
      </c>
      <c r="D2761" t="s">
        <v>16692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16687</v>
      </c>
      <c r="J2761" t="s">
        <v>14012</v>
      </c>
      <c r="K2761" s="7">
        <v>98321</v>
      </c>
      <c r="L2761" t="s">
        <v>16688</v>
      </c>
      <c r="M2761" t="s">
        <v>68</v>
      </c>
      <c r="N2761" t="s">
        <v>16689</v>
      </c>
      <c r="P2761" t="s">
        <v>16690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35">
      <c r="A2762">
        <v>452</v>
      </c>
      <c r="B2762" t="s">
        <v>13950</v>
      </c>
      <c r="C2762" t="s">
        <v>78</v>
      </c>
      <c r="D2762" t="s">
        <v>16404</v>
      </c>
      <c r="E2762" s="3">
        <v>19</v>
      </c>
      <c r="F2762" s="3">
        <v>31</v>
      </c>
      <c r="G2762" s="3">
        <v>43</v>
      </c>
      <c r="H2762" s="3">
        <v>452</v>
      </c>
      <c r="I2762" t="s">
        <v>16693</v>
      </c>
      <c r="J2762" t="s">
        <v>13960</v>
      </c>
      <c r="K2762" s="7">
        <v>98407</v>
      </c>
      <c r="L2762" t="s">
        <v>16694</v>
      </c>
      <c r="M2762" t="s">
        <v>68</v>
      </c>
      <c r="N2762" t="s">
        <v>16407</v>
      </c>
      <c r="P2762" t="s">
        <v>16408</v>
      </c>
      <c r="R2762" t="s">
        <v>13266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35">
      <c r="A2763">
        <v>601</v>
      </c>
      <c r="B2763" t="s">
        <v>13950</v>
      </c>
      <c r="C2763" t="s">
        <v>78</v>
      </c>
      <c r="D2763" t="s">
        <v>16447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16448</v>
      </c>
      <c r="J2763" t="s">
        <v>13960</v>
      </c>
      <c r="K2763" s="7">
        <v>984061000</v>
      </c>
      <c r="L2763" t="s">
        <v>16695</v>
      </c>
      <c r="M2763" t="s">
        <v>68</v>
      </c>
      <c r="N2763" t="s">
        <v>16450</v>
      </c>
      <c r="P2763" t="s">
        <v>16451</v>
      </c>
      <c r="R2763" t="s">
        <v>13266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35">
      <c r="A2764">
        <v>1368</v>
      </c>
      <c r="B2764" t="s">
        <v>13950</v>
      </c>
      <c r="C2764" t="s">
        <v>78</v>
      </c>
      <c r="D2764" t="s">
        <v>16696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16697</v>
      </c>
      <c r="J2764" t="s">
        <v>13999</v>
      </c>
      <c r="K2764" s="7">
        <v>983350000</v>
      </c>
      <c r="L2764" t="s">
        <v>16698</v>
      </c>
      <c r="M2764" t="s">
        <v>68</v>
      </c>
      <c r="N2764" t="s">
        <v>16699</v>
      </c>
      <c r="P2764" t="s">
        <v>16700</v>
      </c>
      <c r="Q2764" t="s">
        <v>16701</v>
      </c>
      <c r="R2764" t="s">
        <v>13266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35">
      <c r="A2765">
        <v>1387</v>
      </c>
      <c r="B2765" t="s">
        <v>13950</v>
      </c>
      <c r="C2765" t="s">
        <v>78</v>
      </c>
      <c r="D2765" t="s">
        <v>16702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16703</v>
      </c>
      <c r="J2765" t="s">
        <v>14083</v>
      </c>
      <c r="K2765" s="7">
        <v>98372</v>
      </c>
      <c r="L2765" t="s">
        <v>16704</v>
      </c>
      <c r="M2765" t="s">
        <v>68</v>
      </c>
      <c r="N2765" t="s">
        <v>16705</v>
      </c>
      <c r="P2765" t="s">
        <v>16706</v>
      </c>
      <c r="Q2765" t="s">
        <v>16707</v>
      </c>
      <c r="R2765" t="s">
        <v>13266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35">
      <c r="A2766">
        <v>1403</v>
      </c>
      <c r="B2766" t="s">
        <v>13950</v>
      </c>
      <c r="C2766" t="s">
        <v>78</v>
      </c>
      <c r="D2766" t="s">
        <v>16708</v>
      </c>
      <c r="E2766" s="3">
        <v>85</v>
      </c>
      <c r="F2766" s="3">
        <v>63</v>
      </c>
      <c r="G2766" s="3">
        <v>81</v>
      </c>
      <c r="H2766" s="3">
        <v>1403</v>
      </c>
      <c r="I2766" t="s">
        <v>16709</v>
      </c>
      <c r="J2766" t="s">
        <v>13960</v>
      </c>
      <c r="K2766" s="7">
        <v>984087118</v>
      </c>
      <c r="L2766" t="s">
        <v>16710</v>
      </c>
      <c r="M2766" t="s">
        <v>68</v>
      </c>
      <c r="N2766" t="s">
        <v>16711</v>
      </c>
      <c r="P2766" t="s">
        <v>16712</v>
      </c>
      <c r="Q2766" t="s">
        <v>16713</v>
      </c>
      <c r="R2766" t="s">
        <v>13266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35">
      <c r="A2767">
        <v>1405</v>
      </c>
      <c r="B2767" t="s">
        <v>13950</v>
      </c>
      <c r="C2767" t="s">
        <v>78</v>
      </c>
      <c r="D2767" t="s">
        <v>16714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16715</v>
      </c>
      <c r="J2767" t="s">
        <v>13953</v>
      </c>
      <c r="K2767" s="7">
        <v>98404</v>
      </c>
      <c r="L2767" t="s">
        <v>16716</v>
      </c>
      <c r="M2767" t="s">
        <v>68</v>
      </c>
      <c r="N2767" t="s">
        <v>16717</v>
      </c>
      <c r="P2767" t="s">
        <v>16718</v>
      </c>
      <c r="R2767" t="s">
        <v>13266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35">
      <c r="A2768">
        <v>1424</v>
      </c>
      <c r="B2768" t="s">
        <v>13950</v>
      </c>
      <c r="C2768" t="s">
        <v>78</v>
      </c>
      <c r="D2768" t="s">
        <v>16719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16720</v>
      </c>
      <c r="J2768" t="s">
        <v>13953</v>
      </c>
      <c r="K2768" s="7">
        <v>98405</v>
      </c>
      <c r="L2768" t="s">
        <v>16721</v>
      </c>
      <c r="M2768" t="s">
        <v>68</v>
      </c>
      <c r="N2768" t="s">
        <v>16722</v>
      </c>
      <c r="P2768" t="s">
        <v>16723</v>
      </c>
      <c r="Q2768" t="s">
        <v>16724</v>
      </c>
      <c r="R2768" t="s">
        <v>13266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35">
      <c r="A2769">
        <v>1434</v>
      </c>
      <c r="B2769" t="s">
        <v>13950</v>
      </c>
      <c r="C2769" t="s">
        <v>78</v>
      </c>
      <c r="D2769" t="s">
        <v>16725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16726</v>
      </c>
      <c r="J2769" t="s">
        <v>14083</v>
      </c>
      <c r="K2769" s="7">
        <v>98372</v>
      </c>
      <c r="L2769" t="s">
        <v>16727</v>
      </c>
      <c r="M2769" t="s">
        <v>68</v>
      </c>
      <c r="N2769" t="s">
        <v>16728</v>
      </c>
      <c r="P2769" t="s">
        <v>16729</v>
      </c>
      <c r="Q2769" t="s">
        <v>150</v>
      </c>
      <c r="R2769" t="s">
        <v>13266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35">
      <c r="A2770">
        <v>1467</v>
      </c>
      <c r="B2770" t="s">
        <v>13950</v>
      </c>
      <c r="C2770" t="s">
        <v>78</v>
      </c>
      <c r="D2770" t="s">
        <v>16730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16731</v>
      </c>
      <c r="J2770" t="s">
        <v>14083</v>
      </c>
      <c r="K2770" s="7">
        <v>983724920</v>
      </c>
      <c r="L2770" t="s">
        <v>16732</v>
      </c>
      <c r="M2770" t="s">
        <v>68</v>
      </c>
      <c r="N2770" t="s">
        <v>16733</v>
      </c>
      <c r="P2770" t="s">
        <v>16734</v>
      </c>
      <c r="R2770" t="s">
        <v>13266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35">
      <c r="A2771">
        <v>1529</v>
      </c>
      <c r="B2771" t="s">
        <v>13950</v>
      </c>
      <c r="C2771" t="s">
        <v>78</v>
      </c>
      <c r="D2771" t="s">
        <v>16735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16736</v>
      </c>
      <c r="J2771" t="s">
        <v>14083</v>
      </c>
      <c r="K2771" s="7">
        <v>98372</v>
      </c>
      <c r="L2771" t="s">
        <v>16737</v>
      </c>
      <c r="M2771" t="s">
        <v>68</v>
      </c>
      <c r="N2771" t="s">
        <v>16738</v>
      </c>
      <c r="P2771" t="s">
        <v>16739</v>
      </c>
      <c r="R2771" t="s">
        <v>13266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35">
      <c r="A2772">
        <v>1531</v>
      </c>
      <c r="B2772" t="s">
        <v>13950</v>
      </c>
      <c r="C2772" t="s">
        <v>78</v>
      </c>
      <c r="D2772" t="s">
        <v>16740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16741</v>
      </c>
      <c r="J2772" t="s">
        <v>13953</v>
      </c>
      <c r="K2772" s="7">
        <v>98409</v>
      </c>
      <c r="L2772" t="s">
        <v>16737</v>
      </c>
      <c r="M2772" t="s">
        <v>68</v>
      </c>
      <c r="N2772" t="s">
        <v>16742</v>
      </c>
      <c r="P2772" t="s">
        <v>16743</v>
      </c>
      <c r="R2772" t="s">
        <v>13266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35">
      <c r="A2773">
        <v>1533</v>
      </c>
      <c r="B2773" t="s">
        <v>13950</v>
      </c>
      <c r="C2773" t="s">
        <v>78</v>
      </c>
      <c r="D2773" t="s">
        <v>16744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16745</v>
      </c>
      <c r="J2773" t="s">
        <v>14374</v>
      </c>
      <c r="K2773" s="7">
        <v>98374</v>
      </c>
      <c r="L2773" t="s">
        <v>16746</v>
      </c>
      <c r="M2773" t="s">
        <v>68</v>
      </c>
      <c r="N2773" t="s">
        <v>16747</v>
      </c>
      <c r="P2773" t="s">
        <v>16748</v>
      </c>
      <c r="Q2773" t="s">
        <v>16749</v>
      </c>
      <c r="R2773" t="s">
        <v>13266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35">
      <c r="A2774">
        <v>1542</v>
      </c>
      <c r="B2774" t="s">
        <v>13950</v>
      </c>
      <c r="C2774" t="s">
        <v>78</v>
      </c>
      <c r="D2774" t="s">
        <v>16750</v>
      </c>
      <c r="E2774" s="3">
        <v>89</v>
      </c>
      <c r="F2774" s="3">
        <v>17</v>
      </c>
      <c r="G2774" s="3">
        <v>60</v>
      </c>
      <c r="H2774" s="3">
        <v>1542</v>
      </c>
      <c r="I2774" t="s">
        <v>16751</v>
      </c>
      <c r="J2774" t="s">
        <v>13953</v>
      </c>
      <c r="K2774" s="7">
        <v>98465</v>
      </c>
      <c r="L2774" t="s">
        <v>16752</v>
      </c>
      <c r="M2774" t="s">
        <v>68</v>
      </c>
      <c r="N2774" t="s">
        <v>16753</v>
      </c>
      <c r="P2774" t="s">
        <v>16754</v>
      </c>
      <c r="Q2774" t="s">
        <v>13250</v>
      </c>
      <c r="R2774" t="s">
        <v>13266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35">
      <c r="A2775">
        <v>1553</v>
      </c>
      <c r="B2775" t="s">
        <v>13950</v>
      </c>
      <c r="C2775" t="s">
        <v>78</v>
      </c>
      <c r="D2775" t="s">
        <v>16755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16756</v>
      </c>
      <c r="J2775" t="s">
        <v>14472</v>
      </c>
      <c r="K2775" s="7">
        <v>98467</v>
      </c>
      <c r="L2775" t="s">
        <v>16757</v>
      </c>
      <c r="M2775" t="s">
        <v>68</v>
      </c>
      <c r="N2775" t="s">
        <v>16758</v>
      </c>
      <c r="P2775" t="s">
        <v>16759</v>
      </c>
      <c r="R2775" t="s">
        <v>13266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35">
      <c r="A2776">
        <v>1555</v>
      </c>
      <c r="B2776" t="s">
        <v>13950</v>
      </c>
      <c r="C2776" t="s">
        <v>78</v>
      </c>
      <c r="D2776" t="s">
        <v>16626</v>
      </c>
      <c r="E2776" s="3">
        <v>30</v>
      </c>
      <c r="F2776" s="3">
        <v>17</v>
      </c>
      <c r="G2776" s="3">
        <v>30</v>
      </c>
      <c r="H2776" s="3">
        <v>1555</v>
      </c>
      <c r="I2776" t="s">
        <v>16760</v>
      </c>
      <c r="J2776" t="s">
        <v>13944</v>
      </c>
      <c r="K2776" s="7">
        <v>98332</v>
      </c>
      <c r="L2776" t="s">
        <v>16628</v>
      </c>
      <c r="M2776" t="s">
        <v>68</v>
      </c>
      <c r="N2776" t="s">
        <v>16629</v>
      </c>
      <c r="P2776" t="s">
        <v>16761</v>
      </c>
      <c r="Q2776" t="s">
        <v>16762</v>
      </c>
      <c r="R2776" t="s">
        <v>13266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35">
      <c r="A2777">
        <v>1568</v>
      </c>
      <c r="B2777" t="s">
        <v>13950</v>
      </c>
      <c r="C2777" t="s">
        <v>78</v>
      </c>
      <c r="D2777" t="s">
        <v>16763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16764</v>
      </c>
      <c r="J2777" t="s">
        <v>14306</v>
      </c>
      <c r="K2777" s="7">
        <v>98499</v>
      </c>
      <c r="L2777" t="s">
        <v>3427</v>
      </c>
      <c r="M2777" t="s">
        <v>68</v>
      </c>
      <c r="N2777" t="s">
        <v>16765</v>
      </c>
      <c r="P2777" t="s">
        <v>16766</v>
      </c>
      <c r="Q2777" t="s">
        <v>3444</v>
      </c>
      <c r="R2777" t="s">
        <v>13266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35">
      <c r="A2778">
        <v>1586</v>
      </c>
      <c r="B2778" t="s">
        <v>13950</v>
      </c>
      <c r="C2778" t="s">
        <v>78</v>
      </c>
      <c r="D2778" t="s">
        <v>16767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16768</v>
      </c>
      <c r="J2778" t="s">
        <v>13953</v>
      </c>
      <c r="K2778" s="7">
        <v>98444</v>
      </c>
      <c r="L2778" t="s">
        <v>16769</v>
      </c>
      <c r="M2778" t="s">
        <v>68</v>
      </c>
      <c r="N2778" t="s">
        <v>16770</v>
      </c>
      <c r="P2778" t="s">
        <v>16771</v>
      </c>
      <c r="Q2778" t="s">
        <v>16772</v>
      </c>
      <c r="R2778" t="s">
        <v>13266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35">
      <c r="A2779">
        <v>1592</v>
      </c>
      <c r="B2779" t="s">
        <v>13950</v>
      </c>
      <c r="C2779" t="s">
        <v>78</v>
      </c>
      <c r="D2779" t="s">
        <v>16773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16774</v>
      </c>
      <c r="J2779" t="s">
        <v>13944</v>
      </c>
      <c r="K2779" s="7">
        <v>98335</v>
      </c>
      <c r="L2779" t="s">
        <v>16775</v>
      </c>
      <c r="M2779" t="s">
        <v>68</v>
      </c>
      <c r="N2779" t="s">
        <v>16776</v>
      </c>
      <c r="P2779" t="s">
        <v>16777</v>
      </c>
      <c r="Q2779" t="s">
        <v>16778</v>
      </c>
      <c r="R2779" t="s">
        <v>13266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35">
      <c r="A2780">
        <v>1597</v>
      </c>
      <c r="B2780" t="s">
        <v>13950</v>
      </c>
      <c r="C2780" t="s">
        <v>78</v>
      </c>
      <c r="D2780" t="s">
        <v>16779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16780</v>
      </c>
      <c r="J2780" t="s">
        <v>13960</v>
      </c>
      <c r="K2780" s="7">
        <v>98409</v>
      </c>
      <c r="L2780" t="s">
        <v>16781</v>
      </c>
      <c r="M2780" t="s">
        <v>68</v>
      </c>
      <c r="N2780" t="s">
        <v>16782</v>
      </c>
      <c r="P2780" t="s">
        <v>16783</v>
      </c>
      <c r="Q2780" t="s">
        <v>16784</v>
      </c>
      <c r="R2780" t="s">
        <v>13266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35">
      <c r="A2781">
        <v>1603</v>
      </c>
      <c r="B2781" t="s">
        <v>13950</v>
      </c>
      <c r="C2781" t="s">
        <v>78</v>
      </c>
      <c r="D2781" t="s">
        <v>16785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16786</v>
      </c>
      <c r="J2781" t="s">
        <v>13953</v>
      </c>
      <c r="K2781" s="7">
        <v>98408</v>
      </c>
      <c r="L2781" t="s">
        <v>16787</v>
      </c>
      <c r="M2781" t="s">
        <v>68</v>
      </c>
      <c r="N2781" t="s">
        <v>16788</v>
      </c>
      <c r="P2781" t="s">
        <v>16789</v>
      </c>
      <c r="Q2781" t="s">
        <v>3412</v>
      </c>
      <c r="R2781" t="s">
        <v>13266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35">
      <c r="A2782">
        <v>1618</v>
      </c>
      <c r="B2782" t="s">
        <v>13950</v>
      </c>
      <c r="C2782" t="s">
        <v>78</v>
      </c>
      <c r="D2782" t="s">
        <v>16790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16791</v>
      </c>
      <c r="J2782" t="s">
        <v>13953</v>
      </c>
      <c r="K2782" s="7">
        <v>98404</v>
      </c>
      <c r="L2782" t="s">
        <v>16792</v>
      </c>
      <c r="M2782" t="s">
        <v>68</v>
      </c>
      <c r="N2782" t="s">
        <v>16793</v>
      </c>
      <c r="P2782" t="s">
        <v>16794</v>
      </c>
      <c r="Q2782" t="s">
        <v>12747</v>
      </c>
      <c r="R2782" t="s">
        <v>13266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35">
      <c r="A2783">
        <v>8806</v>
      </c>
      <c r="B2783" t="s">
        <v>13950</v>
      </c>
      <c r="C2783" t="s">
        <v>78</v>
      </c>
      <c r="D2783" t="s">
        <v>16795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16796</v>
      </c>
      <c r="J2783" t="s">
        <v>16797</v>
      </c>
      <c r="K2783" s="7">
        <v>98360</v>
      </c>
      <c r="L2783" t="s">
        <v>16798</v>
      </c>
      <c r="M2783" t="s">
        <v>68</v>
      </c>
      <c r="N2783" t="s">
        <v>16799</v>
      </c>
      <c r="P2783" t="s">
        <v>16800</v>
      </c>
      <c r="Q2783" t="s">
        <v>13310</v>
      </c>
      <c r="R2783" t="s">
        <v>13266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35">
      <c r="A2784">
        <v>2011003</v>
      </c>
      <c r="B2784" t="s">
        <v>13950</v>
      </c>
      <c r="C2784" t="s">
        <v>583</v>
      </c>
      <c r="D2784" t="s">
        <v>16801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16802</v>
      </c>
      <c r="J2784" t="s">
        <v>14306</v>
      </c>
      <c r="K2784" s="7">
        <v>98499</v>
      </c>
      <c r="L2784" t="s">
        <v>3504</v>
      </c>
      <c r="M2784" t="s">
        <v>68</v>
      </c>
      <c r="N2784" t="s">
        <v>16803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35">
      <c r="A2785">
        <v>2011016</v>
      </c>
      <c r="B2785" t="s">
        <v>13950</v>
      </c>
      <c r="C2785" t="s">
        <v>583</v>
      </c>
      <c r="D2785" t="s">
        <v>16804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16805</v>
      </c>
      <c r="J2785" t="s">
        <v>14306</v>
      </c>
      <c r="K2785" s="7">
        <v>98499</v>
      </c>
      <c r="L2785" t="s">
        <v>4377</v>
      </c>
      <c r="M2785" t="s">
        <v>68</v>
      </c>
      <c r="N2785" t="s">
        <v>13695</v>
      </c>
      <c r="P2785" t="s">
        <v>16806</v>
      </c>
      <c r="Q2785" t="s">
        <v>16807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35">
      <c r="A2786">
        <v>2011033</v>
      </c>
      <c r="B2786" t="s">
        <v>13950</v>
      </c>
      <c r="C2786" t="s">
        <v>583</v>
      </c>
      <c r="D2786" t="s">
        <v>16808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16809</v>
      </c>
      <c r="J2786" t="s">
        <v>12907</v>
      </c>
      <c r="K2786" s="7">
        <v>98337</v>
      </c>
      <c r="L2786" t="s">
        <v>13332</v>
      </c>
      <c r="M2786" t="s">
        <v>68</v>
      </c>
      <c r="N2786" t="s">
        <v>13333</v>
      </c>
      <c r="O2786" t="s">
        <v>13334</v>
      </c>
      <c r="P2786" t="s">
        <v>16810</v>
      </c>
      <c r="Q2786" t="s">
        <v>13336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35">
      <c r="A2787">
        <v>2011034</v>
      </c>
      <c r="B2787" t="s">
        <v>13950</v>
      </c>
      <c r="C2787" t="s">
        <v>583</v>
      </c>
      <c r="D2787" t="s">
        <v>16811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16812</v>
      </c>
      <c r="J2787" t="s">
        <v>13953</v>
      </c>
      <c r="K2787" s="7">
        <v>98444</v>
      </c>
      <c r="L2787" t="s">
        <v>16813</v>
      </c>
      <c r="M2787" t="s">
        <v>68</v>
      </c>
      <c r="N2787" t="s">
        <v>16814</v>
      </c>
      <c r="P2787" t="s">
        <v>16815</v>
      </c>
      <c r="Q2787" t="s">
        <v>16816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35">
      <c r="A2788">
        <v>2011046</v>
      </c>
      <c r="B2788" t="s">
        <v>13950</v>
      </c>
      <c r="C2788" t="s">
        <v>583</v>
      </c>
      <c r="D2788" t="s">
        <v>16817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16818</v>
      </c>
      <c r="J2788" t="s">
        <v>13953</v>
      </c>
      <c r="K2788" s="7">
        <v>98408</v>
      </c>
      <c r="L2788" t="s">
        <v>16819</v>
      </c>
      <c r="M2788" t="s">
        <v>68</v>
      </c>
      <c r="N2788" t="s">
        <v>16820</v>
      </c>
      <c r="O2788" t="s">
        <v>16821</v>
      </c>
      <c r="P2788" t="s">
        <v>16822</v>
      </c>
      <c r="Q2788" t="s">
        <v>16823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35">
      <c r="A2789">
        <v>2011070</v>
      </c>
      <c r="B2789" t="s">
        <v>13950</v>
      </c>
      <c r="C2789" t="s">
        <v>583</v>
      </c>
      <c r="D2789" t="s">
        <v>16824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16825</v>
      </c>
      <c r="J2789" t="s">
        <v>13960</v>
      </c>
      <c r="K2789" s="7">
        <v>98446</v>
      </c>
      <c r="L2789" t="s">
        <v>16826</v>
      </c>
      <c r="M2789" t="s">
        <v>68</v>
      </c>
      <c r="N2789" t="s">
        <v>16827</v>
      </c>
      <c r="O2789" t="s">
        <v>16828</v>
      </c>
      <c r="P2789" t="s">
        <v>16829</v>
      </c>
      <c r="Q2789" t="s">
        <v>13957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35">
      <c r="A2790">
        <v>2011077</v>
      </c>
      <c r="B2790" t="s">
        <v>13950</v>
      </c>
      <c r="C2790" t="s">
        <v>583</v>
      </c>
      <c r="D2790" t="s">
        <v>16830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16831</v>
      </c>
      <c r="J2790" t="s">
        <v>13953</v>
      </c>
      <c r="K2790" s="7">
        <v>98405</v>
      </c>
      <c r="L2790" t="s">
        <v>3510</v>
      </c>
      <c r="M2790" t="s">
        <v>68</v>
      </c>
      <c r="N2790" t="s">
        <v>16832</v>
      </c>
      <c r="O2790" t="s">
        <v>16833</v>
      </c>
      <c r="P2790" t="s">
        <v>16834</v>
      </c>
      <c r="Q2790" t="s">
        <v>16835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35">
      <c r="A2791">
        <v>2011086</v>
      </c>
      <c r="B2791" t="s">
        <v>13950</v>
      </c>
      <c r="C2791" t="s">
        <v>583</v>
      </c>
      <c r="D2791" t="s">
        <v>16836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16837</v>
      </c>
      <c r="J2791" t="s">
        <v>13960</v>
      </c>
      <c r="K2791" s="7">
        <v>98466</v>
      </c>
      <c r="L2791" t="s">
        <v>16838</v>
      </c>
      <c r="M2791" t="s">
        <v>68</v>
      </c>
      <c r="N2791" t="s">
        <v>16839</v>
      </c>
      <c r="O2791" t="s">
        <v>16840</v>
      </c>
      <c r="P2791" t="s">
        <v>16841</v>
      </c>
      <c r="Q2791" t="s">
        <v>16842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35">
      <c r="A2792">
        <v>2011089</v>
      </c>
      <c r="B2792" t="s">
        <v>13950</v>
      </c>
      <c r="C2792" t="s">
        <v>583</v>
      </c>
      <c r="D2792" t="s">
        <v>16843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16844</v>
      </c>
      <c r="J2792" t="s">
        <v>14374</v>
      </c>
      <c r="K2792" s="7">
        <v>98372</v>
      </c>
      <c r="L2792" t="s">
        <v>16845</v>
      </c>
      <c r="M2792" t="s">
        <v>68</v>
      </c>
      <c r="N2792" t="s">
        <v>16846</v>
      </c>
      <c r="O2792" t="s">
        <v>16847</v>
      </c>
      <c r="P2792" t="s">
        <v>16848</v>
      </c>
      <c r="Q2792" t="s">
        <v>16849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35">
      <c r="A2793">
        <v>2011090</v>
      </c>
      <c r="B2793" t="s">
        <v>13950</v>
      </c>
      <c r="C2793" t="s">
        <v>583</v>
      </c>
      <c r="D2793" t="s">
        <v>16850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16851</v>
      </c>
      <c r="J2793" t="s">
        <v>14083</v>
      </c>
      <c r="K2793" s="7">
        <v>98372</v>
      </c>
      <c r="L2793" t="s">
        <v>16412</v>
      </c>
      <c r="M2793" t="s">
        <v>68</v>
      </c>
      <c r="N2793" t="s">
        <v>16852</v>
      </c>
      <c r="O2793" t="s">
        <v>16853</v>
      </c>
      <c r="P2793" t="s">
        <v>16854</v>
      </c>
      <c r="Q2793" t="s">
        <v>16415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35">
      <c r="A2794">
        <v>2011098</v>
      </c>
      <c r="B2794" t="s">
        <v>13950</v>
      </c>
      <c r="C2794" t="s">
        <v>583</v>
      </c>
      <c r="D2794" t="s">
        <v>16855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16856</v>
      </c>
      <c r="J2794" t="s">
        <v>13953</v>
      </c>
      <c r="K2794" s="7">
        <v>98409</v>
      </c>
      <c r="L2794" t="s">
        <v>16857</v>
      </c>
      <c r="M2794" t="s">
        <v>68</v>
      </c>
      <c r="N2794" t="s">
        <v>16858</v>
      </c>
      <c r="O2794" t="s">
        <v>16859</v>
      </c>
      <c r="P2794" t="s">
        <v>16860</v>
      </c>
      <c r="Q2794" t="s">
        <v>16861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35">
      <c r="A2795">
        <v>2011114</v>
      </c>
      <c r="B2795" t="s">
        <v>13950</v>
      </c>
      <c r="C2795" t="s">
        <v>583</v>
      </c>
      <c r="D2795" t="s">
        <v>16862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11532</v>
      </c>
      <c r="J2795" t="s">
        <v>4332</v>
      </c>
      <c r="K2795" s="7">
        <v>98239</v>
      </c>
      <c r="L2795" t="s">
        <v>11533</v>
      </c>
      <c r="M2795" t="s">
        <v>68</v>
      </c>
      <c r="N2795" t="s">
        <v>11534</v>
      </c>
      <c r="P2795" t="s">
        <v>11535</v>
      </c>
      <c r="Q2795" t="s">
        <v>11536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35">
      <c r="A2796">
        <v>2011122</v>
      </c>
      <c r="B2796" t="s">
        <v>13950</v>
      </c>
      <c r="C2796" t="s">
        <v>583</v>
      </c>
      <c r="D2796" t="s">
        <v>16863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16864</v>
      </c>
      <c r="J2796" t="s">
        <v>13953</v>
      </c>
      <c r="K2796" s="7">
        <v>98466</v>
      </c>
      <c r="L2796" t="s">
        <v>16865</v>
      </c>
      <c r="M2796" t="s">
        <v>68</v>
      </c>
      <c r="N2796" t="s">
        <v>16866</v>
      </c>
      <c r="P2796" t="s">
        <v>16867</v>
      </c>
      <c r="Q2796" t="s">
        <v>16868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35">
      <c r="A2797">
        <v>2011126</v>
      </c>
      <c r="B2797" t="s">
        <v>13950</v>
      </c>
      <c r="C2797" t="s">
        <v>583</v>
      </c>
      <c r="D2797" t="s">
        <v>16869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16870</v>
      </c>
      <c r="J2797" t="s">
        <v>14588</v>
      </c>
      <c r="K2797" s="7">
        <v>98391</v>
      </c>
      <c r="L2797" t="s">
        <v>16871</v>
      </c>
      <c r="M2797" t="s">
        <v>68</v>
      </c>
      <c r="N2797" t="s">
        <v>16872</v>
      </c>
      <c r="P2797" t="s">
        <v>16873</v>
      </c>
      <c r="Q2797" t="s">
        <v>16874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35">
      <c r="A2798">
        <v>2011130</v>
      </c>
      <c r="B2798" t="s">
        <v>13950</v>
      </c>
      <c r="C2798" t="s">
        <v>583</v>
      </c>
      <c r="D2798" t="s">
        <v>16875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16876</v>
      </c>
      <c r="J2798" t="s">
        <v>13953</v>
      </c>
      <c r="K2798" s="7">
        <v>98402</v>
      </c>
      <c r="L2798" t="s">
        <v>16522</v>
      </c>
      <c r="M2798" t="s">
        <v>68</v>
      </c>
      <c r="N2798" t="s">
        <v>16877</v>
      </c>
      <c r="O2798" t="s">
        <v>14731</v>
      </c>
      <c r="P2798" t="s">
        <v>16878</v>
      </c>
      <c r="Q2798" t="s">
        <v>16879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35">
      <c r="A2799">
        <v>2011138</v>
      </c>
      <c r="B2799" t="s">
        <v>13950</v>
      </c>
      <c r="C2799" t="s">
        <v>583</v>
      </c>
      <c r="D2799" t="s">
        <v>16880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16881</v>
      </c>
      <c r="J2799" t="s">
        <v>14374</v>
      </c>
      <c r="K2799" s="7">
        <v>98374</v>
      </c>
      <c r="L2799" t="s">
        <v>16882</v>
      </c>
      <c r="M2799" t="s">
        <v>68</v>
      </c>
      <c r="N2799" t="s">
        <v>16883</v>
      </c>
      <c r="O2799" t="s">
        <v>16884</v>
      </c>
      <c r="P2799" t="s">
        <v>16885</v>
      </c>
      <c r="Q2799" t="s">
        <v>16886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35">
      <c r="A2800">
        <v>2011160</v>
      </c>
      <c r="B2800" t="s">
        <v>13950</v>
      </c>
      <c r="C2800" t="s">
        <v>583</v>
      </c>
      <c r="D2800" t="s">
        <v>16887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16888</v>
      </c>
      <c r="J2800" t="s">
        <v>13953</v>
      </c>
      <c r="K2800" s="7">
        <v>98424</v>
      </c>
      <c r="L2800" t="s">
        <v>16889</v>
      </c>
      <c r="M2800" t="s">
        <v>68</v>
      </c>
      <c r="N2800" t="s">
        <v>16890</v>
      </c>
      <c r="O2800" t="s">
        <v>16891</v>
      </c>
      <c r="P2800" t="s">
        <v>16892</v>
      </c>
      <c r="Q2800" t="s">
        <v>16893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35">
      <c r="A2801">
        <v>2011174</v>
      </c>
      <c r="B2801" t="s">
        <v>13950</v>
      </c>
      <c r="C2801" t="s">
        <v>583</v>
      </c>
      <c r="D2801" t="s">
        <v>16887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16888</v>
      </c>
      <c r="J2801" t="s">
        <v>13953</v>
      </c>
      <c r="K2801" s="7">
        <v>98424</v>
      </c>
      <c r="L2801" t="s">
        <v>16889</v>
      </c>
      <c r="M2801" t="s">
        <v>68</v>
      </c>
      <c r="N2801" t="s">
        <v>16894</v>
      </c>
      <c r="O2801" t="s">
        <v>16891</v>
      </c>
      <c r="P2801" t="s">
        <v>16895</v>
      </c>
      <c r="Q2801" t="s">
        <v>16896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35">
      <c r="A2802">
        <v>2011175</v>
      </c>
      <c r="B2802" t="s">
        <v>13950</v>
      </c>
      <c r="C2802" t="s">
        <v>583</v>
      </c>
      <c r="D2802" t="s">
        <v>16897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11209</v>
      </c>
      <c r="J2802" t="s">
        <v>5865</v>
      </c>
      <c r="K2802" s="7">
        <v>98188</v>
      </c>
      <c r="L2802" t="s">
        <v>11210</v>
      </c>
      <c r="M2802" t="s">
        <v>68</v>
      </c>
      <c r="N2802" t="s">
        <v>11211</v>
      </c>
      <c r="O2802" t="s">
        <v>11212</v>
      </c>
      <c r="P2802" t="s">
        <v>11213</v>
      </c>
      <c r="Q2802" t="s">
        <v>11214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35">
      <c r="A2803">
        <v>2011208</v>
      </c>
      <c r="B2803" t="s">
        <v>13950</v>
      </c>
      <c r="C2803" t="s">
        <v>583</v>
      </c>
      <c r="D2803" t="s">
        <v>16898</v>
      </c>
      <c r="E2803" s="3">
        <v>30</v>
      </c>
      <c r="F2803" s="3">
        <v>8</v>
      </c>
      <c r="G2803" s="3">
        <v>0</v>
      </c>
      <c r="H2803" s="3">
        <v>2011208</v>
      </c>
      <c r="I2803" t="s">
        <v>16899</v>
      </c>
      <c r="J2803" t="s">
        <v>13953</v>
      </c>
      <c r="K2803" s="7">
        <v>98405</v>
      </c>
      <c r="L2803" t="s">
        <v>16900</v>
      </c>
      <c r="M2803" t="s">
        <v>68</v>
      </c>
      <c r="N2803" t="s">
        <v>16901</v>
      </c>
      <c r="Q2803" t="s">
        <v>16902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35">
      <c r="A2804">
        <v>750894</v>
      </c>
      <c r="B2804" t="s">
        <v>16903</v>
      </c>
      <c r="C2804" t="s">
        <v>21</v>
      </c>
      <c r="D2804" t="s">
        <v>16904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16905</v>
      </c>
      <c r="J2804" t="s">
        <v>16906</v>
      </c>
      <c r="K2804" s="7">
        <v>98261</v>
      </c>
      <c r="L2804" t="s">
        <v>16907</v>
      </c>
      <c r="M2804" t="s">
        <v>34</v>
      </c>
      <c r="N2804" t="s">
        <v>16908</v>
      </c>
      <c r="P2804" t="s">
        <v>16909</v>
      </c>
      <c r="Q2804" t="s">
        <v>16910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35">
      <c r="A2805">
        <v>752235</v>
      </c>
      <c r="B2805" t="s">
        <v>16903</v>
      </c>
      <c r="C2805" t="s">
        <v>21</v>
      </c>
      <c r="D2805" t="s">
        <v>16911</v>
      </c>
      <c r="E2805" s="3">
        <v>2</v>
      </c>
      <c r="F2805" s="3">
        <v>2</v>
      </c>
      <c r="G2805" s="3">
        <v>3</v>
      </c>
      <c r="H2805" s="3">
        <v>752235</v>
      </c>
      <c r="I2805" t="s">
        <v>16912</v>
      </c>
      <c r="J2805" t="s">
        <v>16913</v>
      </c>
      <c r="K2805" s="7">
        <v>98245</v>
      </c>
      <c r="L2805" t="s">
        <v>16914</v>
      </c>
      <c r="M2805" t="s">
        <v>34</v>
      </c>
      <c r="N2805" t="s">
        <v>16915</v>
      </c>
      <c r="O2805" t="s">
        <v>16916</v>
      </c>
      <c r="P2805" t="s">
        <v>16917</v>
      </c>
      <c r="Q2805" t="s">
        <v>16918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35">
      <c r="A2806">
        <v>1996</v>
      </c>
      <c r="B2806" t="s">
        <v>16903</v>
      </c>
      <c r="C2806" t="s">
        <v>63</v>
      </c>
      <c r="D2806" t="s">
        <v>16919</v>
      </c>
      <c r="E2806" s="3">
        <v>32</v>
      </c>
      <c r="F2806" s="3">
        <v>32</v>
      </c>
      <c r="G2806" s="3">
        <v>36</v>
      </c>
      <c r="H2806" s="3">
        <v>1996</v>
      </c>
      <c r="I2806" t="s">
        <v>16920</v>
      </c>
      <c r="J2806" t="s">
        <v>16921</v>
      </c>
      <c r="K2806" s="7">
        <v>98250</v>
      </c>
      <c r="L2806" t="s">
        <v>16922</v>
      </c>
      <c r="M2806" t="s">
        <v>68</v>
      </c>
      <c r="N2806" t="s">
        <v>16923</v>
      </c>
      <c r="P2806" t="s">
        <v>16924</v>
      </c>
      <c r="Q2806" t="s">
        <v>16925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35">
      <c r="A2807">
        <v>460301</v>
      </c>
      <c r="B2807" t="s">
        <v>16926</v>
      </c>
      <c r="C2807" t="s">
        <v>21</v>
      </c>
      <c r="D2807" t="s">
        <v>16927</v>
      </c>
      <c r="E2807" s="3">
        <v>3</v>
      </c>
      <c r="F2807" s="3">
        <v>6</v>
      </c>
      <c r="G2807" s="3">
        <v>6</v>
      </c>
      <c r="H2807" s="3">
        <v>460301</v>
      </c>
      <c r="I2807" t="s">
        <v>16928</v>
      </c>
      <c r="J2807" t="s">
        <v>16929</v>
      </c>
      <c r="K2807" s="7">
        <v>98284</v>
      </c>
      <c r="L2807" t="s">
        <v>16930</v>
      </c>
      <c r="M2807" t="s">
        <v>26</v>
      </c>
      <c r="N2807" t="s">
        <v>16931</v>
      </c>
      <c r="O2807" t="s">
        <v>16932</v>
      </c>
      <c r="P2807" t="s">
        <v>16933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35">
      <c r="A2808">
        <v>624600</v>
      </c>
      <c r="B2808" t="s">
        <v>16926</v>
      </c>
      <c r="C2808" t="s">
        <v>21</v>
      </c>
      <c r="D2808" t="s">
        <v>16934</v>
      </c>
      <c r="E2808" s="3">
        <v>3</v>
      </c>
      <c r="F2808" s="3">
        <v>5</v>
      </c>
      <c r="G2808" s="3">
        <v>6</v>
      </c>
      <c r="H2808" s="3">
        <v>624600</v>
      </c>
      <c r="I2808" t="s">
        <v>16935</v>
      </c>
      <c r="J2808" t="s">
        <v>16936</v>
      </c>
      <c r="K2808" s="7">
        <v>98233</v>
      </c>
      <c r="L2808" t="s">
        <v>16937</v>
      </c>
      <c r="M2808" t="s">
        <v>649</v>
      </c>
      <c r="N2808" t="s">
        <v>16938</v>
      </c>
      <c r="O2808" t="s">
        <v>16939</v>
      </c>
      <c r="P2808" t="s">
        <v>16940</v>
      </c>
      <c r="Q2808" t="s">
        <v>16941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35">
      <c r="A2809">
        <v>692000</v>
      </c>
      <c r="B2809" t="s">
        <v>16926</v>
      </c>
      <c r="C2809" t="s">
        <v>21</v>
      </c>
      <c r="D2809" t="s">
        <v>16942</v>
      </c>
      <c r="E2809" s="3">
        <v>2</v>
      </c>
      <c r="F2809" s="3">
        <v>5</v>
      </c>
      <c r="G2809" s="3">
        <v>6</v>
      </c>
      <c r="H2809" s="3">
        <v>692000</v>
      </c>
      <c r="I2809" t="s">
        <v>16943</v>
      </c>
      <c r="J2809" t="s">
        <v>16944</v>
      </c>
      <c r="K2809" s="7">
        <v>98221</v>
      </c>
      <c r="L2809" t="s">
        <v>16945</v>
      </c>
      <c r="M2809" t="s">
        <v>26</v>
      </c>
      <c r="N2809" t="s">
        <v>16946</v>
      </c>
      <c r="O2809" t="s">
        <v>16947</v>
      </c>
      <c r="P2809" t="s">
        <v>16948</v>
      </c>
      <c r="Q2809" t="s">
        <v>16949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35">
      <c r="A2810">
        <v>750071</v>
      </c>
      <c r="B2810" t="s">
        <v>16926</v>
      </c>
      <c r="C2810" t="s">
        <v>21</v>
      </c>
      <c r="D2810" t="s">
        <v>16950</v>
      </c>
      <c r="E2810" s="3">
        <v>4</v>
      </c>
      <c r="F2810" s="3">
        <v>6</v>
      </c>
      <c r="G2810" s="3">
        <v>6</v>
      </c>
      <c r="H2810" s="3">
        <v>750071</v>
      </c>
      <c r="I2810" t="s">
        <v>16951</v>
      </c>
      <c r="J2810" t="s">
        <v>16929</v>
      </c>
      <c r="K2810" s="7">
        <v>98284</v>
      </c>
      <c r="L2810" t="s">
        <v>16952</v>
      </c>
      <c r="M2810" t="s">
        <v>26</v>
      </c>
      <c r="N2810" t="s">
        <v>16953</v>
      </c>
      <c r="O2810" t="s">
        <v>16954</v>
      </c>
      <c r="P2810" t="s">
        <v>16955</v>
      </c>
      <c r="Q2810" t="s">
        <v>16956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35">
      <c r="A2811">
        <v>751865</v>
      </c>
      <c r="B2811" t="s">
        <v>16926</v>
      </c>
      <c r="C2811" t="s">
        <v>21</v>
      </c>
      <c r="D2811" t="s">
        <v>16957</v>
      </c>
      <c r="E2811" s="3">
        <v>7</v>
      </c>
      <c r="F2811" s="3">
        <v>5</v>
      </c>
      <c r="G2811" s="3">
        <v>6</v>
      </c>
      <c r="H2811" s="3">
        <v>751865</v>
      </c>
      <c r="I2811" t="s">
        <v>16958</v>
      </c>
      <c r="J2811" t="s">
        <v>16929</v>
      </c>
      <c r="K2811" s="7">
        <v>98284</v>
      </c>
      <c r="L2811" t="s">
        <v>16959</v>
      </c>
      <c r="M2811" t="s">
        <v>34</v>
      </c>
      <c r="N2811" t="s">
        <v>16960</v>
      </c>
      <c r="O2811" t="s">
        <v>16961</v>
      </c>
      <c r="P2811" t="s">
        <v>16962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35">
      <c r="A2812">
        <v>751866</v>
      </c>
      <c r="B2812" t="s">
        <v>16926</v>
      </c>
      <c r="C2812" t="s">
        <v>21</v>
      </c>
      <c r="D2812" t="s">
        <v>16957</v>
      </c>
      <c r="E2812" s="3">
        <v>7</v>
      </c>
      <c r="F2812" s="3">
        <v>6</v>
      </c>
      <c r="G2812" s="3">
        <v>6</v>
      </c>
      <c r="H2812" s="3">
        <v>751866</v>
      </c>
      <c r="I2812" t="s">
        <v>16963</v>
      </c>
      <c r="J2812" t="s">
        <v>16929</v>
      </c>
      <c r="K2812" s="7">
        <v>98284</v>
      </c>
      <c r="L2812" t="s">
        <v>16964</v>
      </c>
      <c r="M2812" t="s">
        <v>34</v>
      </c>
      <c r="N2812" t="s">
        <v>16965</v>
      </c>
      <c r="O2812" t="s">
        <v>16961</v>
      </c>
      <c r="P2812" t="s">
        <v>16966</v>
      </c>
      <c r="Q2812" t="s">
        <v>16967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35">
      <c r="A2813">
        <v>751867</v>
      </c>
      <c r="B2813" t="s">
        <v>16926</v>
      </c>
      <c r="C2813" t="s">
        <v>21</v>
      </c>
      <c r="D2813" t="s">
        <v>16957</v>
      </c>
      <c r="E2813" s="3">
        <v>7</v>
      </c>
      <c r="F2813" s="3">
        <v>6</v>
      </c>
      <c r="G2813" s="3">
        <v>6</v>
      </c>
      <c r="H2813" s="3">
        <v>751867</v>
      </c>
      <c r="I2813" t="s">
        <v>16968</v>
      </c>
      <c r="J2813" t="s">
        <v>16929</v>
      </c>
      <c r="K2813" s="7">
        <v>98284</v>
      </c>
      <c r="L2813" t="s">
        <v>16969</v>
      </c>
      <c r="M2813" t="s">
        <v>34</v>
      </c>
      <c r="N2813" t="s">
        <v>16970</v>
      </c>
      <c r="Q2813" t="s">
        <v>16971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35">
      <c r="A2814">
        <v>752124</v>
      </c>
      <c r="B2814" t="s">
        <v>16926</v>
      </c>
      <c r="C2814" t="s">
        <v>21</v>
      </c>
      <c r="D2814" t="s">
        <v>16972</v>
      </c>
      <c r="E2814" s="3">
        <v>1</v>
      </c>
      <c r="F2814" s="3">
        <v>0</v>
      </c>
      <c r="G2814" s="3">
        <v>3</v>
      </c>
      <c r="H2814" s="3">
        <v>752124</v>
      </c>
      <c r="I2814" t="s">
        <v>16973</v>
      </c>
      <c r="J2814" t="s">
        <v>16974</v>
      </c>
      <c r="K2814" s="7">
        <v>98273</v>
      </c>
      <c r="L2814" t="s">
        <v>16975</v>
      </c>
      <c r="M2814" t="s">
        <v>34</v>
      </c>
      <c r="N2814" t="s">
        <v>16976</v>
      </c>
      <c r="O2814" t="s">
        <v>16977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35">
      <c r="A2815">
        <v>752144</v>
      </c>
      <c r="B2815" t="s">
        <v>16926</v>
      </c>
      <c r="C2815" t="s">
        <v>21</v>
      </c>
      <c r="D2815" t="s">
        <v>16978</v>
      </c>
      <c r="E2815" s="3">
        <v>2</v>
      </c>
      <c r="F2815" s="3">
        <v>1</v>
      </c>
      <c r="G2815" s="3">
        <v>2</v>
      </c>
      <c r="H2815" s="3">
        <v>752144</v>
      </c>
      <c r="I2815" t="s">
        <v>16979</v>
      </c>
      <c r="J2815" t="s">
        <v>16980</v>
      </c>
      <c r="K2815" s="7">
        <v>98221</v>
      </c>
      <c r="L2815" t="s">
        <v>16981</v>
      </c>
      <c r="M2815" t="s">
        <v>34</v>
      </c>
      <c r="N2815" t="s">
        <v>16982</v>
      </c>
      <c r="O2815" t="s">
        <v>16983</v>
      </c>
      <c r="P2815" t="s">
        <v>16984</v>
      </c>
      <c r="Q2815" t="s">
        <v>16985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35">
      <c r="A2816">
        <v>752407</v>
      </c>
      <c r="B2816" t="s">
        <v>16926</v>
      </c>
      <c r="C2816" t="s">
        <v>21</v>
      </c>
      <c r="D2816" t="s">
        <v>16986</v>
      </c>
      <c r="E2816" s="3">
        <v>3</v>
      </c>
      <c r="F2816" s="3">
        <v>6</v>
      </c>
      <c r="G2816" s="3">
        <v>6</v>
      </c>
      <c r="H2816" s="3">
        <v>752407</v>
      </c>
      <c r="I2816" t="s">
        <v>16987</v>
      </c>
      <c r="J2816" t="s">
        <v>16974</v>
      </c>
      <c r="K2816" s="7">
        <v>98273</v>
      </c>
      <c r="L2816" t="s">
        <v>16988</v>
      </c>
      <c r="M2816" t="s">
        <v>34</v>
      </c>
      <c r="N2816" t="s">
        <v>16989</v>
      </c>
      <c r="O2816" t="s">
        <v>16990</v>
      </c>
      <c r="P2816" t="s">
        <v>16991</v>
      </c>
      <c r="Q2816" t="s">
        <v>16992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35">
      <c r="A2817">
        <v>753330</v>
      </c>
      <c r="B2817" t="s">
        <v>16926</v>
      </c>
      <c r="C2817" t="s">
        <v>21</v>
      </c>
      <c r="D2817" t="s">
        <v>16993</v>
      </c>
      <c r="E2817" s="3">
        <v>2</v>
      </c>
      <c r="F2817" s="3">
        <v>5</v>
      </c>
      <c r="G2817" s="3">
        <v>6</v>
      </c>
      <c r="H2817" s="3">
        <v>753330</v>
      </c>
      <c r="I2817" t="s">
        <v>16994</v>
      </c>
      <c r="J2817" t="s">
        <v>16995</v>
      </c>
      <c r="K2817" s="7">
        <v>98274</v>
      </c>
      <c r="L2817" t="s">
        <v>16996</v>
      </c>
      <c r="M2817" t="s">
        <v>34</v>
      </c>
      <c r="N2817" t="s">
        <v>16997</v>
      </c>
      <c r="O2817" t="s">
        <v>16998</v>
      </c>
      <c r="P2817" t="s">
        <v>16999</v>
      </c>
      <c r="Q2817" t="s">
        <v>17000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35">
      <c r="A2818">
        <v>753411</v>
      </c>
      <c r="B2818" t="s">
        <v>16926</v>
      </c>
      <c r="C2818" t="s">
        <v>21</v>
      </c>
      <c r="D2818" t="s">
        <v>17001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17002</v>
      </c>
      <c r="J2818" t="s">
        <v>16929</v>
      </c>
      <c r="K2818" s="7">
        <v>98284</v>
      </c>
      <c r="L2818" t="s">
        <v>17003</v>
      </c>
      <c r="M2818" t="s">
        <v>34</v>
      </c>
      <c r="N2818" t="s">
        <v>17004</v>
      </c>
      <c r="O2818" t="s">
        <v>17005</v>
      </c>
      <c r="P2818" t="s">
        <v>17006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35">
      <c r="A2819">
        <v>753581</v>
      </c>
      <c r="B2819" t="s">
        <v>16926</v>
      </c>
      <c r="C2819" t="s">
        <v>21</v>
      </c>
      <c r="D2819" t="s">
        <v>17007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17008</v>
      </c>
      <c r="J2819" t="s">
        <v>17009</v>
      </c>
      <c r="K2819" s="7">
        <v>98284</v>
      </c>
      <c r="L2819" t="s">
        <v>17010</v>
      </c>
      <c r="M2819" t="s">
        <v>34</v>
      </c>
      <c r="N2819" t="s">
        <v>17011</v>
      </c>
      <c r="O2819" t="s">
        <v>17012</v>
      </c>
      <c r="P2819" t="s">
        <v>17013</v>
      </c>
      <c r="Q2819" t="s">
        <v>17014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35">
      <c r="A2820">
        <v>754073</v>
      </c>
      <c r="B2820" t="s">
        <v>16926</v>
      </c>
      <c r="C2820" t="s">
        <v>21</v>
      </c>
      <c r="D2820" t="s">
        <v>17015</v>
      </c>
      <c r="E2820" s="3">
        <v>5</v>
      </c>
      <c r="F2820" s="3">
        <v>4</v>
      </c>
      <c r="G2820" s="3">
        <v>5</v>
      </c>
      <c r="H2820" s="3">
        <v>754073</v>
      </c>
      <c r="I2820" t="s">
        <v>17016</v>
      </c>
      <c r="J2820" t="s">
        <v>16995</v>
      </c>
      <c r="K2820" s="7">
        <v>98274</v>
      </c>
      <c r="L2820" t="s">
        <v>17017</v>
      </c>
      <c r="M2820" t="s">
        <v>34</v>
      </c>
      <c r="N2820" t="s">
        <v>17018</v>
      </c>
      <c r="O2820" t="s">
        <v>17019</v>
      </c>
      <c r="Q2820" t="s">
        <v>17020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35">
      <c r="A2821">
        <v>1020</v>
      </c>
      <c r="B2821" t="s">
        <v>16926</v>
      </c>
      <c r="C2821" t="s">
        <v>63</v>
      </c>
      <c r="D2821" t="s">
        <v>17021</v>
      </c>
      <c r="E2821" s="3">
        <v>40</v>
      </c>
      <c r="F2821" s="3">
        <v>36</v>
      </c>
      <c r="G2821" s="3">
        <v>56</v>
      </c>
      <c r="H2821" s="3">
        <v>1020</v>
      </c>
      <c r="I2821" t="s">
        <v>17022</v>
      </c>
      <c r="J2821" t="s">
        <v>16929</v>
      </c>
      <c r="K2821" s="7">
        <v>98284</v>
      </c>
      <c r="L2821" t="s">
        <v>4286</v>
      </c>
      <c r="M2821" t="s">
        <v>68</v>
      </c>
      <c r="N2821" t="s">
        <v>17023</v>
      </c>
      <c r="P2821" t="s">
        <v>17024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35">
      <c r="A2822">
        <v>1190</v>
      </c>
      <c r="B2822" t="s">
        <v>16926</v>
      </c>
      <c r="C2822" t="s">
        <v>63</v>
      </c>
      <c r="D2822" t="s">
        <v>17025</v>
      </c>
      <c r="E2822" s="3">
        <v>48</v>
      </c>
      <c r="F2822" s="3">
        <v>24</v>
      </c>
      <c r="G2822" s="3">
        <v>37</v>
      </c>
      <c r="H2822" s="3">
        <v>1190</v>
      </c>
      <c r="I2822" t="s">
        <v>17026</v>
      </c>
      <c r="J2822" t="s">
        <v>16980</v>
      </c>
      <c r="K2822" s="7">
        <v>98221</v>
      </c>
      <c r="L2822" t="s">
        <v>17027</v>
      </c>
      <c r="M2822" t="s">
        <v>68</v>
      </c>
      <c r="N2822" t="s">
        <v>17028</v>
      </c>
      <c r="P2822" t="s">
        <v>17029</v>
      </c>
      <c r="Q2822" t="s">
        <v>16637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35">
      <c r="A2823">
        <v>1673</v>
      </c>
      <c r="B2823" t="s">
        <v>16926</v>
      </c>
      <c r="C2823" t="s">
        <v>63</v>
      </c>
      <c r="D2823" t="s">
        <v>17030</v>
      </c>
      <c r="E2823" s="3">
        <v>50</v>
      </c>
      <c r="F2823" s="3">
        <v>60</v>
      </c>
      <c r="G2823" s="3">
        <v>61</v>
      </c>
      <c r="H2823" s="3">
        <v>1673</v>
      </c>
      <c r="I2823" t="s">
        <v>17031</v>
      </c>
      <c r="J2823" t="s">
        <v>17009</v>
      </c>
      <c r="K2823" s="7">
        <v>98284</v>
      </c>
      <c r="L2823" t="s">
        <v>17032</v>
      </c>
      <c r="M2823" t="s">
        <v>68</v>
      </c>
      <c r="N2823" t="s">
        <v>17033</v>
      </c>
      <c r="P2823" t="s">
        <v>17034</v>
      </c>
      <c r="Q2823" t="s">
        <v>17035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35">
      <c r="A2824">
        <v>1826</v>
      </c>
      <c r="B2824" t="s">
        <v>16926</v>
      </c>
      <c r="C2824" t="s">
        <v>63</v>
      </c>
      <c r="D2824" t="s">
        <v>17036</v>
      </c>
      <c r="E2824" s="3">
        <v>29</v>
      </c>
      <c r="F2824" s="3">
        <v>27</v>
      </c>
      <c r="G2824" s="3">
        <v>50</v>
      </c>
      <c r="H2824" s="3">
        <v>1826</v>
      </c>
      <c r="I2824" t="s">
        <v>17037</v>
      </c>
      <c r="J2824" t="s">
        <v>16995</v>
      </c>
      <c r="K2824" s="7">
        <v>98274</v>
      </c>
      <c r="L2824" t="s">
        <v>17038</v>
      </c>
      <c r="M2824" t="s">
        <v>68</v>
      </c>
      <c r="N2824" t="s">
        <v>17039</v>
      </c>
      <c r="P2824" t="s">
        <v>17040</v>
      </c>
      <c r="Q2824" t="s">
        <v>17041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35">
      <c r="A2825">
        <v>1948</v>
      </c>
      <c r="B2825" t="s">
        <v>16926</v>
      </c>
      <c r="C2825" t="s">
        <v>63</v>
      </c>
      <c r="D2825" t="s">
        <v>17042</v>
      </c>
      <c r="E2825" s="3">
        <v>39</v>
      </c>
      <c r="F2825" s="3">
        <v>34</v>
      </c>
      <c r="G2825" s="3">
        <v>40</v>
      </c>
      <c r="H2825" s="3">
        <v>1948</v>
      </c>
      <c r="I2825" t="s">
        <v>17043</v>
      </c>
      <c r="J2825" t="s">
        <v>16995</v>
      </c>
      <c r="K2825" s="7">
        <v>98273</v>
      </c>
      <c r="L2825" t="s">
        <v>17044</v>
      </c>
      <c r="M2825" t="s">
        <v>68</v>
      </c>
      <c r="N2825" t="s">
        <v>17045</v>
      </c>
      <c r="P2825" t="s">
        <v>17046</v>
      </c>
      <c r="Q2825" t="s">
        <v>17047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35">
      <c r="A2826">
        <v>2172</v>
      </c>
      <c r="B2826" t="s">
        <v>16926</v>
      </c>
      <c r="C2826" t="s">
        <v>63</v>
      </c>
      <c r="D2826" t="s">
        <v>17048</v>
      </c>
      <c r="E2826" s="3">
        <v>8</v>
      </c>
      <c r="F2826" s="3">
        <v>23</v>
      </c>
      <c r="G2826" s="3">
        <v>31</v>
      </c>
      <c r="H2826" s="3">
        <v>2172</v>
      </c>
      <c r="I2826" t="s">
        <v>17049</v>
      </c>
      <c r="J2826" t="s">
        <v>17050</v>
      </c>
      <c r="K2826" s="7">
        <v>98233</v>
      </c>
      <c r="L2826" t="s">
        <v>17051</v>
      </c>
      <c r="M2826" t="s">
        <v>68</v>
      </c>
      <c r="N2826" t="s">
        <v>17052</v>
      </c>
      <c r="P2826" t="s">
        <v>17053</v>
      </c>
      <c r="Q2826" t="s">
        <v>17054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35">
      <c r="A2827">
        <v>2204</v>
      </c>
      <c r="B2827" t="s">
        <v>16926</v>
      </c>
      <c r="C2827" t="s">
        <v>63</v>
      </c>
      <c r="D2827" t="s">
        <v>17055</v>
      </c>
      <c r="E2827" s="3">
        <v>50</v>
      </c>
      <c r="F2827" s="3">
        <v>34</v>
      </c>
      <c r="G2827" s="3">
        <v>39</v>
      </c>
      <c r="H2827" s="3">
        <v>2204</v>
      </c>
      <c r="I2827" t="s">
        <v>17056</v>
      </c>
      <c r="J2827" t="s">
        <v>16980</v>
      </c>
      <c r="K2827" s="7">
        <v>98221</v>
      </c>
      <c r="L2827" t="s">
        <v>17057</v>
      </c>
      <c r="M2827" t="s">
        <v>68</v>
      </c>
      <c r="N2827" t="s">
        <v>17058</v>
      </c>
      <c r="Q2827" t="s">
        <v>16637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35">
      <c r="A2828">
        <v>2254</v>
      </c>
      <c r="B2828" t="s">
        <v>16926</v>
      </c>
      <c r="C2828" t="s">
        <v>63</v>
      </c>
      <c r="D2828" t="s">
        <v>17059</v>
      </c>
      <c r="E2828" s="3">
        <v>33</v>
      </c>
      <c r="F2828" s="3">
        <v>42</v>
      </c>
      <c r="G2828" s="3">
        <v>60</v>
      </c>
      <c r="H2828" s="3">
        <v>2254</v>
      </c>
      <c r="I2828" t="s">
        <v>17060</v>
      </c>
      <c r="J2828" t="s">
        <v>17061</v>
      </c>
      <c r="K2828" s="7">
        <v>98257</v>
      </c>
      <c r="L2828" t="s">
        <v>17062</v>
      </c>
      <c r="M2828" t="s">
        <v>68</v>
      </c>
      <c r="N2828" t="s">
        <v>17063</v>
      </c>
      <c r="P2828" t="s">
        <v>17064</v>
      </c>
      <c r="Q2828" t="s">
        <v>17065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35">
      <c r="A2829">
        <v>2316</v>
      </c>
      <c r="B2829" t="s">
        <v>16926</v>
      </c>
      <c r="C2829" t="s">
        <v>63</v>
      </c>
      <c r="D2829" t="s">
        <v>17066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17067</v>
      </c>
      <c r="J2829" t="s">
        <v>17050</v>
      </c>
      <c r="K2829" s="7">
        <v>98233</v>
      </c>
      <c r="L2829" t="s">
        <v>17068</v>
      </c>
      <c r="M2829" t="s">
        <v>68</v>
      </c>
      <c r="N2829" t="s">
        <v>17069</v>
      </c>
      <c r="P2829" t="s">
        <v>17070</v>
      </c>
      <c r="Q2829" t="s">
        <v>13775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35">
      <c r="A2830">
        <v>2328</v>
      </c>
      <c r="B2830" t="s">
        <v>16926</v>
      </c>
      <c r="C2830" t="s">
        <v>63</v>
      </c>
      <c r="D2830" t="s">
        <v>17071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17072</v>
      </c>
      <c r="J2830" t="s">
        <v>16995</v>
      </c>
      <c r="K2830" s="7" t="s">
        <v>17073</v>
      </c>
      <c r="L2830" t="s">
        <v>17074</v>
      </c>
      <c r="M2830" t="s">
        <v>68</v>
      </c>
      <c r="N2830" t="s">
        <v>17075</v>
      </c>
      <c r="P2830" t="s">
        <v>17076</v>
      </c>
      <c r="Q2830" t="s">
        <v>13775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35">
      <c r="A2831">
        <v>2500</v>
      </c>
      <c r="B2831" t="s">
        <v>16926</v>
      </c>
      <c r="C2831" t="s">
        <v>63</v>
      </c>
      <c r="D2831" t="s">
        <v>17077</v>
      </c>
      <c r="E2831" s="3">
        <v>48</v>
      </c>
      <c r="F2831" s="3">
        <v>78</v>
      </c>
      <c r="G2831" s="3">
        <v>84</v>
      </c>
      <c r="H2831" s="3">
        <v>2500</v>
      </c>
      <c r="I2831" t="s">
        <v>17078</v>
      </c>
      <c r="J2831" t="s">
        <v>16936</v>
      </c>
      <c r="K2831" s="7">
        <v>98233</v>
      </c>
      <c r="L2831" t="s">
        <v>17079</v>
      </c>
      <c r="M2831" t="s">
        <v>68</v>
      </c>
      <c r="N2831" t="s">
        <v>17080</v>
      </c>
      <c r="P2831" t="s">
        <v>17081</v>
      </c>
      <c r="Q2831" t="s">
        <v>17082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35">
      <c r="A2832">
        <v>2508</v>
      </c>
      <c r="B2832" t="s">
        <v>16926</v>
      </c>
      <c r="C2832" t="s">
        <v>63</v>
      </c>
      <c r="D2832" t="s">
        <v>17083</v>
      </c>
      <c r="E2832" s="3">
        <v>5</v>
      </c>
      <c r="F2832" s="3">
        <v>14</v>
      </c>
      <c r="G2832" s="3">
        <v>16</v>
      </c>
      <c r="H2832" s="3">
        <v>2508</v>
      </c>
      <c r="I2832" t="s">
        <v>17084</v>
      </c>
      <c r="J2832" t="s">
        <v>16936</v>
      </c>
      <c r="K2832" s="7">
        <v>98233</v>
      </c>
      <c r="L2832" t="s">
        <v>17085</v>
      </c>
      <c r="M2832" t="s">
        <v>68</v>
      </c>
      <c r="N2832" t="s">
        <v>17086</v>
      </c>
      <c r="P2832" t="s">
        <v>17087</v>
      </c>
      <c r="Q2832" t="s">
        <v>17088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35">
      <c r="A2833">
        <v>2510</v>
      </c>
      <c r="B2833" t="s">
        <v>16926</v>
      </c>
      <c r="C2833" t="s">
        <v>63</v>
      </c>
      <c r="D2833" t="s">
        <v>17089</v>
      </c>
      <c r="E2833" s="3">
        <v>50</v>
      </c>
      <c r="F2833" s="3">
        <v>48</v>
      </c>
      <c r="G2833" s="3">
        <v>46</v>
      </c>
      <c r="H2833" s="3">
        <v>2510</v>
      </c>
      <c r="I2833" t="s">
        <v>17090</v>
      </c>
      <c r="J2833" t="s">
        <v>16936</v>
      </c>
      <c r="K2833" s="7">
        <v>98233</v>
      </c>
      <c r="L2833" t="s">
        <v>17085</v>
      </c>
      <c r="M2833" t="s">
        <v>68</v>
      </c>
      <c r="N2833" t="s">
        <v>17086</v>
      </c>
      <c r="P2833" t="s">
        <v>17087</v>
      </c>
      <c r="Q2833" t="s">
        <v>17091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35">
      <c r="A2834">
        <v>2527</v>
      </c>
      <c r="B2834" t="s">
        <v>16926</v>
      </c>
      <c r="C2834" t="s">
        <v>63</v>
      </c>
      <c r="D2834" t="s">
        <v>17092</v>
      </c>
      <c r="E2834" s="3">
        <v>70</v>
      </c>
      <c r="F2834" s="3">
        <v>44</v>
      </c>
      <c r="G2834" s="3">
        <v>48</v>
      </c>
      <c r="H2834" s="3">
        <v>2527</v>
      </c>
      <c r="I2834" t="s">
        <v>17093</v>
      </c>
      <c r="J2834" t="s">
        <v>16944</v>
      </c>
      <c r="K2834" s="7">
        <v>98221</v>
      </c>
      <c r="L2834" t="s">
        <v>17094</v>
      </c>
      <c r="M2834" t="s">
        <v>68</v>
      </c>
      <c r="N2834" t="s">
        <v>17095</v>
      </c>
      <c r="O2834" t="s">
        <v>17096</v>
      </c>
      <c r="Q2834" t="s">
        <v>17097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35">
      <c r="A2835">
        <v>2528</v>
      </c>
      <c r="B2835" t="s">
        <v>16926</v>
      </c>
      <c r="C2835" t="s">
        <v>63</v>
      </c>
      <c r="D2835" t="s">
        <v>17098</v>
      </c>
      <c r="E2835" s="3">
        <v>105</v>
      </c>
      <c r="F2835" s="3">
        <v>77</v>
      </c>
      <c r="G2835" s="3">
        <v>94</v>
      </c>
      <c r="H2835" s="3">
        <v>2528</v>
      </c>
      <c r="I2835" t="s">
        <v>17099</v>
      </c>
      <c r="J2835" t="s">
        <v>16944</v>
      </c>
      <c r="K2835" s="7">
        <v>98221</v>
      </c>
      <c r="L2835" t="s">
        <v>17100</v>
      </c>
      <c r="M2835" t="s">
        <v>68</v>
      </c>
      <c r="N2835" t="s">
        <v>17101</v>
      </c>
      <c r="Q2835" t="s">
        <v>17097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35">
      <c r="A2836">
        <v>1388</v>
      </c>
      <c r="B2836" t="s">
        <v>16926</v>
      </c>
      <c r="C2836" t="s">
        <v>78</v>
      </c>
      <c r="D2836" t="s">
        <v>17102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17103</v>
      </c>
      <c r="J2836" t="s">
        <v>16929</v>
      </c>
      <c r="K2836" s="7">
        <v>98284</v>
      </c>
      <c r="L2836" t="s">
        <v>17104</v>
      </c>
      <c r="M2836" t="s">
        <v>68</v>
      </c>
      <c r="N2836" t="s">
        <v>17105</v>
      </c>
      <c r="P2836" t="s">
        <v>17106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35">
      <c r="A2837">
        <v>1393</v>
      </c>
      <c r="B2837" t="s">
        <v>16926</v>
      </c>
      <c r="C2837" t="s">
        <v>78</v>
      </c>
      <c r="D2837" t="s">
        <v>17107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17108</v>
      </c>
      <c r="J2837" t="s">
        <v>16974</v>
      </c>
      <c r="K2837" s="7">
        <v>98274</v>
      </c>
      <c r="L2837" t="s">
        <v>17109</v>
      </c>
      <c r="M2837" t="s">
        <v>68</v>
      </c>
      <c r="N2837" t="s">
        <v>17110</v>
      </c>
      <c r="P2837" t="s">
        <v>17111</v>
      </c>
      <c r="Q2837" t="s">
        <v>17112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35">
      <c r="A2838">
        <v>1451</v>
      </c>
      <c r="B2838" t="s">
        <v>16926</v>
      </c>
      <c r="C2838" t="s">
        <v>78</v>
      </c>
      <c r="D2838" t="s">
        <v>17113</v>
      </c>
      <c r="E2838" s="3">
        <v>45</v>
      </c>
      <c r="F2838" s="3">
        <v>30</v>
      </c>
      <c r="G2838" s="3">
        <v>49</v>
      </c>
      <c r="H2838" s="3">
        <v>1451</v>
      </c>
      <c r="I2838" t="s">
        <v>17114</v>
      </c>
      <c r="J2838" t="s">
        <v>17050</v>
      </c>
      <c r="K2838" s="7">
        <v>98233</v>
      </c>
      <c r="L2838" t="s">
        <v>17115</v>
      </c>
      <c r="M2838" t="s">
        <v>68</v>
      </c>
      <c r="N2838" t="s">
        <v>17116</v>
      </c>
      <c r="P2838" t="s">
        <v>17117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35">
      <c r="A2839">
        <v>1524</v>
      </c>
      <c r="B2839" t="s">
        <v>16926</v>
      </c>
      <c r="C2839" t="s">
        <v>78</v>
      </c>
      <c r="D2839" t="s">
        <v>17118</v>
      </c>
      <c r="E2839" s="3">
        <v>120</v>
      </c>
      <c r="F2839" s="3">
        <v>85</v>
      </c>
      <c r="G2839" s="3">
        <v>94</v>
      </c>
      <c r="H2839" s="3">
        <v>1524</v>
      </c>
      <c r="I2839" t="s">
        <v>17119</v>
      </c>
      <c r="J2839" t="s">
        <v>16974</v>
      </c>
      <c r="K2839" s="7">
        <v>98274</v>
      </c>
      <c r="L2839" t="s">
        <v>17120</v>
      </c>
      <c r="M2839" t="s">
        <v>68</v>
      </c>
      <c r="N2839" t="s">
        <v>17121</v>
      </c>
      <c r="P2839" t="s">
        <v>17122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35">
      <c r="A2840">
        <v>1590</v>
      </c>
      <c r="B2840" t="s">
        <v>16926</v>
      </c>
      <c r="C2840" t="s">
        <v>78</v>
      </c>
      <c r="D2840" t="s">
        <v>17123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17099</v>
      </c>
      <c r="J2840" t="s">
        <v>16944</v>
      </c>
      <c r="K2840" s="7">
        <v>98221</v>
      </c>
      <c r="L2840" t="s">
        <v>17124</v>
      </c>
      <c r="M2840" t="s">
        <v>68</v>
      </c>
      <c r="N2840" t="s">
        <v>17101</v>
      </c>
      <c r="P2840" t="s">
        <v>17125</v>
      </c>
      <c r="Q2840" t="s">
        <v>17097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35">
      <c r="A2841">
        <v>2011102</v>
      </c>
      <c r="B2841" t="s">
        <v>16926</v>
      </c>
      <c r="C2841" t="s">
        <v>583</v>
      </c>
      <c r="D2841" t="s">
        <v>17126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17127</v>
      </c>
      <c r="J2841" t="s">
        <v>16995</v>
      </c>
      <c r="K2841" s="7">
        <v>98273</v>
      </c>
      <c r="L2841" t="s">
        <v>17128</v>
      </c>
      <c r="M2841" t="s">
        <v>68</v>
      </c>
      <c r="N2841" t="s">
        <v>17129</v>
      </c>
      <c r="P2841" t="s">
        <v>17130</v>
      </c>
      <c r="Q2841" t="s">
        <v>17131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35">
      <c r="A2842">
        <v>1254</v>
      </c>
      <c r="B2842" t="s">
        <v>17132</v>
      </c>
      <c r="C2842" t="s">
        <v>63</v>
      </c>
      <c r="D2842" t="s">
        <v>17133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17134</v>
      </c>
      <c r="J2842" t="s">
        <v>17135</v>
      </c>
      <c r="K2842" s="7">
        <v>98648</v>
      </c>
      <c r="N2842" t="s">
        <v>17136</v>
      </c>
      <c r="P2842" t="s">
        <v>17137</v>
      </c>
      <c r="Q2842" t="s">
        <v>17138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35">
      <c r="A2843">
        <v>45800</v>
      </c>
      <c r="B2843" t="s">
        <v>17139</v>
      </c>
      <c r="C2843" t="s">
        <v>21</v>
      </c>
      <c r="D2843" t="s">
        <v>17140</v>
      </c>
      <c r="E2843" s="3">
        <v>1</v>
      </c>
      <c r="F2843" s="3">
        <v>4</v>
      </c>
      <c r="G2843" s="3">
        <v>4</v>
      </c>
      <c r="H2843" s="3">
        <v>45800</v>
      </c>
      <c r="I2843" t="s">
        <v>17141</v>
      </c>
      <c r="J2843" t="s">
        <v>17142</v>
      </c>
      <c r="K2843" s="7">
        <v>98271</v>
      </c>
      <c r="L2843" t="s">
        <v>17143</v>
      </c>
      <c r="M2843" t="s">
        <v>26</v>
      </c>
      <c r="N2843" t="s">
        <v>17144</v>
      </c>
      <c r="O2843" t="s">
        <v>17145</v>
      </c>
      <c r="Q2843" t="s">
        <v>17146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35">
      <c r="A2844">
        <v>100702</v>
      </c>
      <c r="B2844" t="s">
        <v>17139</v>
      </c>
      <c r="C2844" t="s">
        <v>21</v>
      </c>
      <c r="D2844" t="s">
        <v>17147</v>
      </c>
      <c r="E2844" s="3">
        <v>2</v>
      </c>
      <c r="F2844" s="3">
        <v>6</v>
      </c>
      <c r="G2844" s="3">
        <v>6</v>
      </c>
      <c r="H2844" s="3">
        <v>100702</v>
      </c>
      <c r="I2844" t="s">
        <v>17148</v>
      </c>
      <c r="J2844" t="s">
        <v>4746</v>
      </c>
      <c r="K2844" s="7">
        <v>98012</v>
      </c>
      <c r="L2844" t="s">
        <v>17149</v>
      </c>
      <c r="M2844" t="s">
        <v>26</v>
      </c>
      <c r="N2844" t="s">
        <v>17150</v>
      </c>
      <c r="O2844" t="s">
        <v>17151</v>
      </c>
      <c r="P2844" t="s">
        <v>17152</v>
      </c>
      <c r="Q2844" t="s">
        <v>17153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35">
      <c r="A2845">
        <v>105600</v>
      </c>
      <c r="B2845" t="s">
        <v>17139</v>
      </c>
      <c r="C2845" t="s">
        <v>21</v>
      </c>
      <c r="D2845" t="s">
        <v>17154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17155</v>
      </c>
      <c r="J2845" t="s">
        <v>17156</v>
      </c>
      <c r="K2845" s="7">
        <v>98203</v>
      </c>
      <c r="L2845" t="s">
        <v>17157</v>
      </c>
      <c r="M2845" t="s">
        <v>26</v>
      </c>
      <c r="N2845" t="s">
        <v>17158</v>
      </c>
      <c r="O2845" t="s">
        <v>17159</v>
      </c>
      <c r="P2845" t="s">
        <v>17160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35">
      <c r="A2846">
        <v>111200</v>
      </c>
      <c r="B2846" t="s">
        <v>17139</v>
      </c>
      <c r="C2846" t="s">
        <v>21</v>
      </c>
      <c r="D2846" t="s">
        <v>17161</v>
      </c>
      <c r="E2846" s="3">
        <v>2</v>
      </c>
      <c r="F2846" s="3">
        <v>4</v>
      </c>
      <c r="G2846" s="3">
        <v>6</v>
      </c>
      <c r="H2846" s="3">
        <v>111200</v>
      </c>
      <c r="I2846" t="s">
        <v>17162</v>
      </c>
      <c r="J2846" t="s">
        <v>17163</v>
      </c>
      <c r="K2846" s="7">
        <v>98036</v>
      </c>
      <c r="L2846" t="s">
        <v>17164</v>
      </c>
      <c r="M2846" t="s">
        <v>26</v>
      </c>
      <c r="N2846" t="s">
        <v>17165</v>
      </c>
      <c r="P2846" t="s">
        <v>17166</v>
      </c>
      <c r="Q2846" t="s">
        <v>17167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35">
      <c r="A2847">
        <v>117103</v>
      </c>
      <c r="B2847" t="s">
        <v>17139</v>
      </c>
      <c r="C2847" t="s">
        <v>21</v>
      </c>
      <c r="D2847" t="s">
        <v>17168</v>
      </c>
      <c r="E2847" s="3">
        <v>1</v>
      </c>
      <c r="F2847" s="3">
        <v>1</v>
      </c>
      <c r="G2847" s="3">
        <v>3</v>
      </c>
      <c r="H2847" s="3">
        <v>117103</v>
      </c>
      <c r="I2847" t="s">
        <v>17169</v>
      </c>
      <c r="J2847" t="s">
        <v>17170</v>
      </c>
      <c r="K2847" s="7">
        <v>98043</v>
      </c>
      <c r="L2847" t="s">
        <v>17171</v>
      </c>
      <c r="M2847" t="s">
        <v>26</v>
      </c>
      <c r="N2847" t="s">
        <v>17172</v>
      </c>
      <c r="P2847" t="s">
        <v>17173</v>
      </c>
      <c r="Q2847" t="s">
        <v>17174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35">
      <c r="A2848">
        <v>120500</v>
      </c>
      <c r="B2848" t="s">
        <v>17139</v>
      </c>
      <c r="C2848" t="s">
        <v>21</v>
      </c>
      <c r="D2848" t="s">
        <v>17175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17176</v>
      </c>
      <c r="J2848" t="s">
        <v>17156</v>
      </c>
      <c r="K2848" s="7">
        <v>98201</v>
      </c>
      <c r="L2848" t="s">
        <v>17177</v>
      </c>
      <c r="M2848" t="s">
        <v>26</v>
      </c>
      <c r="N2848" t="s">
        <v>17178</v>
      </c>
      <c r="O2848" t="s">
        <v>17179</v>
      </c>
      <c r="Q2848" t="s">
        <v>17180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35">
      <c r="A2849">
        <v>135503</v>
      </c>
      <c r="B2849" t="s">
        <v>17139</v>
      </c>
      <c r="C2849" t="s">
        <v>21</v>
      </c>
      <c r="D2849" t="s">
        <v>17181</v>
      </c>
      <c r="E2849" s="3">
        <v>1</v>
      </c>
      <c r="F2849" s="3">
        <v>5</v>
      </c>
      <c r="G2849" s="3">
        <v>6</v>
      </c>
      <c r="H2849" s="3">
        <v>135503</v>
      </c>
      <c r="I2849" t="s">
        <v>17182</v>
      </c>
      <c r="J2849" t="s">
        <v>17156</v>
      </c>
      <c r="K2849" s="7">
        <v>98208</v>
      </c>
      <c r="L2849" t="s">
        <v>17183</v>
      </c>
      <c r="M2849" t="s">
        <v>26</v>
      </c>
      <c r="N2849" t="s">
        <v>17184</v>
      </c>
      <c r="P2849" t="s">
        <v>17185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35">
      <c r="A2850">
        <v>259101</v>
      </c>
      <c r="B2850" t="s">
        <v>17139</v>
      </c>
      <c r="C2850" t="s">
        <v>21</v>
      </c>
      <c r="D2850" t="s">
        <v>17186</v>
      </c>
      <c r="E2850" s="3">
        <v>4</v>
      </c>
      <c r="F2850" s="3">
        <v>6</v>
      </c>
      <c r="G2850" s="3">
        <v>6</v>
      </c>
      <c r="H2850" s="3">
        <v>259101</v>
      </c>
      <c r="I2850" t="s">
        <v>17187</v>
      </c>
      <c r="J2850" t="s">
        <v>17188</v>
      </c>
      <c r="K2850" s="7">
        <v>98258</v>
      </c>
      <c r="L2850" t="s">
        <v>17189</v>
      </c>
      <c r="M2850" t="s">
        <v>649</v>
      </c>
      <c r="N2850" t="s">
        <v>17190</v>
      </c>
      <c r="O2850" t="s">
        <v>17191</v>
      </c>
      <c r="P2850" t="s">
        <v>17192</v>
      </c>
      <c r="Q2850" t="s">
        <v>17193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35">
      <c r="A2851">
        <v>259601</v>
      </c>
      <c r="B2851" t="s">
        <v>17139</v>
      </c>
      <c r="C2851" t="s">
        <v>21</v>
      </c>
      <c r="D2851" t="s">
        <v>17194</v>
      </c>
      <c r="E2851" s="3">
        <v>3</v>
      </c>
      <c r="F2851" s="3">
        <v>6</v>
      </c>
      <c r="G2851" s="3">
        <v>6</v>
      </c>
      <c r="H2851" s="3">
        <v>259601</v>
      </c>
      <c r="I2851" t="s">
        <v>17195</v>
      </c>
      <c r="J2851" t="s">
        <v>17196</v>
      </c>
      <c r="K2851" s="7">
        <v>98020</v>
      </c>
      <c r="L2851" t="s">
        <v>17197</v>
      </c>
      <c r="M2851" t="s">
        <v>26</v>
      </c>
      <c r="N2851" t="s">
        <v>17198</v>
      </c>
      <c r="O2851" t="s">
        <v>17199</v>
      </c>
      <c r="Q2851" t="s">
        <v>17200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35">
      <c r="A2852">
        <v>295900</v>
      </c>
      <c r="B2852" t="s">
        <v>17139</v>
      </c>
      <c r="C2852" t="s">
        <v>21</v>
      </c>
      <c r="D2852" t="s">
        <v>17201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17202</v>
      </c>
      <c r="J2852" t="s">
        <v>17170</v>
      </c>
      <c r="K2852" s="7">
        <v>98043</v>
      </c>
      <c r="L2852" t="s">
        <v>17203</v>
      </c>
      <c r="M2852" t="s">
        <v>34</v>
      </c>
      <c r="N2852" t="s">
        <v>17204</v>
      </c>
      <c r="Q2852" t="s">
        <v>17205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35">
      <c r="A2853">
        <v>303701</v>
      </c>
      <c r="B2853" t="s">
        <v>17139</v>
      </c>
      <c r="C2853" t="s">
        <v>21</v>
      </c>
      <c r="D2853" t="s">
        <v>17206</v>
      </c>
      <c r="E2853" s="3">
        <v>2</v>
      </c>
      <c r="F2853" s="3">
        <v>4</v>
      </c>
      <c r="G2853" s="3">
        <v>4</v>
      </c>
      <c r="H2853" s="3">
        <v>303701</v>
      </c>
      <c r="I2853" t="s">
        <v>17207</v>
      </c>
      <c r="J2853" t="s">
        <v>17156</v>
      </c>
      <c r="K2853" s="7">
        <v>98204</v>
      </c>
      <c r="L2853" t="s">
        <v>17208</v>
      </c>
      <c r="M2853" t="s">
        <v>26</v>
      </c>
      <c r="N2853" t="s">
        <v>17209</v>
      </c>
      <c r="P2853" t="s">
        <v>17210</v>
      </c>
      <c r="Q2853" t="s">
        <v>17211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35">
      <c r="A2854">
        <v>312804</v>
      </c>
      <c r="B2854" t="s">
        <v>17139</v>
      </c>
      <c r="C2854" t="s">
        <v>21</v>
      </c>
      <c r="D2854" t="s">
        <v>17212</v>
      </c>
      <c r="E2854" s="3">
        <v>2</v>
      </c>
      <c r="F2854" s="3">
        <v>4</v>
      </c>
      <c r="G2854" s="3">
        <v>6</v>
      </c>
      <c r="H2854" s="3">
        <v>312804</v>
      </c>
      <c r="I2854" t="s">
        <v>17213</v>
      </c>
      <c r="J2854" t="s">
        <v>4746</v>
      </c>
      <c r="K2854" s="7">
        <v>98012</v>
      </c>
      <c r="L2854" t="s">
        <v>17214</v>
      </c>
      <c r="M2854" t="s">
        <v>26</v>
      </c>
      <c r="N2854" t="s">
        <v>17215</v>
      </c>
      <c r="O2854" t="s">
        <v>17216</v>
      </c>
      <c r="P2854" t="s">
        <v>17217</v>
      </c>
      <c r="Q2854" t="s">
        <v>17218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35">
      <c r="A2855">
        <v>317102</v>
      </c>
      <c r="B2855" t="s">
        <v>17139</v>
      </c>
      <c r="C2855" t="s">
        <v>21</v>
      </c>
      <c r="D2855" t="s">
        <v>17219</v>
      </c>
      <c r="E2855" s="3">
        <v>3</v>
      </c>
      <c r="F2855" s="3">
        <v>3</v>
      </c>
      <c r="G2855" s="3">
        <v>6</v>
      </c>
      <c r="H2855" s="3">
        <v>317102</v>
      </c>
      <c r="I2855" t="s">
        <v>17220</v>
      </c>
      <c r="J2855" t="s">
        <v>17170</v>
      </c>
      <c r="K2855" s="7">
        <v>98043</v>
      </c>
      <c r="L2855" t="s">
        <v>17221</v>
      </c>
      <c r="M2855" t="s">
        <v>26</v>
      </c>
      <c r="N2855" t="s">
        <v>17222</v>
      </c>
      <c r="O2855" t="s">
        <v>17223</v>
      </c>
      <c r="P2855" t="s">
        <v>17224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35">
      <c r="A2856">
        <v>322501</v>
      </c>
      <c r="B2856" t="s">
        <v>17139</v>
      </c>
      <c r="C2856" t="s">
        <v>21</v>
      </c>
      <c r="D2856" t="s">
        <v>17225</v>
      </c>
      <c r="E2856" s="3">
        <v>2</v>
      </c>
      <c r="F2856" s="3">
        <v>2</v>
      </c>
      <c r="G2856" s="3">
        <v>6</v>
      </c>
      <c r="H2856" s="3">
        <v>322501</v>
      </c>
      <c r="I2856" t="s">
        <v>17226</v>
      </c>
      <c r="J2856" t="s">
        <v>17196</v>
      </c>
      <c r="K2856" s="7">
        <v>98026</v>
      </c>
      <c r="L2856" t="s">
        <v>17227</v>
      </c>
      <c r="M2856" t="s">
        <v>649</v>
      </c>
      <c r="N2856" t="s">
        <v>17228</v>
      </c>
      <c r="P2856" t="s">
        <v>17229</v>
      </c>
      <c r="Q2856" t="s">
        <v>17230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35">
      <c r="A2857">
        <v>329602</v>
      </c>
      <c r="B2857" t="s">
        <v>17139</v>
      </c>
      <c r="C2857" t="s">
        <v>21</v>
      </c>
      <c r="D2857" t="s">
        <v>17231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17232</v>
      </c>
      <c r="J2857" t="s">
        <v>17163</v>
      </c>
      <c r="K2857" s="7">
        <v>98036</v>
      </c>
      <c r="L2857" t="s">
        <v>17233</v>
      </c>
      <c r="M2857" t="s">
        <v>26</v>
      </c>
      <c r="N2857" t="s">
        <v>17234</v>
      </c>
      <c r="O2857" t="s">
        <v>17235</v>
      </c>
      <c r="P2857" t="s">
        <v>17236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35">
      <c r="A2858">
        <v>333601</v>
      </c>
      <c r="B2858" t="s">
        <v>17139</v>
      </c>
      <c r="C2858" t="s">
        <v>21</v>
      </c>
      <c r="D2858" t="s">
        <v>17237</v>
      </c>
      <c r="E2858" s="3">
        <v>4</v>
      </c>
      <c r="F2858" s="3">
        <v>5</v>
      </c>
      <c r="G2858" s="3">
        <v>6</v>
      </c>
      <c r="H2858" s="3">
        <v>333601</v>
      </c>
      <c r="I2858" t="s">
        <v>17238</v>
      </c>
      <c r="J2858" t="s">
        <v>17196</v>
      </c>
      <c r="K2858" s="7">
        <v>98026</v>
      </c>
      <c r="L2858" t="s">
        <v>17239</v>
      </c>
      <c r="M2858" t="s">
        <v>26</v>
      </c>
      <c r="N2858" t="s">
        <v>17240</v>
      </c>
      <c r="O2858" t="s">
        <v>17241</v>
      </c>
      <c r="P2858" t="s">
        <v>17242</v>
      </c>
      <c r="Q2858" t="s">
        <v>17243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35">
      <c r="A2859">
        <v>347004</v>
      </c>
      <c r="B2859" t="s">
        <v>17139</v>
      </c>
      <c r="C2859" t="s">
        <v>21</v>
      </c>
      <c r="D2859" t="s">
        <v>17244</v>
      </c>
      <c r="E2859" s="3">
        <v>3</v>
      </c>
      <c r="F2859" s="3">
        <v>6</v>
      </c>
      <c r="G2859" s="3">
        <v>6</v>
      </c>
      <c r="H2859" s="3">
        <v>347004</v>
      </c>
      <c r="I2859" t="s">
        <v>17245</v>
      </c>
      <c r="J2859" t="s">
        <v>17156</v>
      </c>
      <c r="K2859" s="7">
        <v>98208</v>
      </c>
      <c r="L2859" t="s">
        <v>17246</v>
      </c>
      <c r="M2859" t="s">
        <v>26</v>
      </c>
      <c r="N2859" t="s">
        <v>17247</v>
      </c>
      <c r="O2859" t="s">
        <v>17248</v>
      </c>
      <c r="P2859" t="s">
        <v>17249</v>
      </c>
      <c r="Q2859" t="s">
        <v>17250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35">
      <c r="A2860">
        <v>348900</v>
      </c>
      <c r="B2860" t="s">
        <v>17139</v>
      </c>
      <c r="C2860" t="s">
        <v>21</v>
      </c>
      <c r="D2860" t="s">
        <v>17251</v>
      </c>
      <c r="E2860" s="3">
        <v>2</v>
      </c>
      <c r="F2860" s="3">
        <v>2</v>
      </c>
      <c r="G2860" s="3">
        <v>6</v>
      </c>
      <c r="H2860" s="3">
        <v>348900</v>
      </c>
      <c r="I2860" t="s">
        <v>17252</v>
      </c>
      <c r="J2860" t="s">
        <v>17163</v>
      </c>
      <c r="K2860" s="7">
        <v>98036</v>
      </c>
      <c r="L2860" t="s">
        <v>17253</v>
      </c>
      <c r="M2860" t="s">
        <v>26</v>
      </c>
      <c r="N2860" t="s">
        <v>17254</v>
      </c>
      <c r="O2860" t="s">
        <v>17255</v>
      </c>
      <c r="P2860" t="s">
        <v>17256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35">
      <c r="A2861">
        <v>376001</v>
      </c>
      <c r="B2861" t="s">
        <v>17139</v>
      </c>
      <c r="C2861" t="s">
        <v>21</v>
      </c>
      <c r="D2861" t="s">
        <v>17257</v>
      </c>
      <c r="E2861" s="3">
        <v>4</v>
      </c>
      <c r="F2861" s="3">
        <v>5</v>
      </c>
      <c r="G2861" s="3">
        <v>5</v>
      </c>
      <c r="H2861" s="3">
        <v>376001</v>
      </c>
      <c r="I2861" t="s">
        <v>17258</v>
      </c>
      <c r="J2861" t="s">
        <v>17259</v>
      </c>
      <c r="K2861" s="7">
        <v>98290</v>
      </c>
      <c r="L2861" t="s">
        <v>17260</v>
      </c>
      <c r="M2861" t="s">
        <v>649</v>
      </c>
      <c r="N2861" t="s">
        <v>17261</v>
      </c>
      <c r="O2861" t="s">
        <v>17262</v>
      </c>
      <c r="Q2861" t="s">
        <v>17263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35">
      <c r="A2862">
        <v>378600</v>
      </c>
      <c r="B2862" t="s">
        <v>17139</v>
      </c>
      <c r="C2862" t="s">
        <v>21</v>
      </c>
      <c r="D2862" t="s">
        <v>17264</v>
      </c>
      <c r="E2862" s="3">
        <v>2</v>
      </c>
      <c r="F2862" s="3">
        <v>4</v>
      </c>
      <c r="G2862" s="3">
        <v>6</v>
      </c>
      <c r="H2862" s="3">
        <v>378600</v>
      </c>
      <c r="I2862" t="s">
        <v>17265</v>
      </c>
      <c r="J2862" t="s">
        <v>17163</v>
      </c>
      <c r="K2862" s="7">
        <v>98036</v>
      </c>
      <c r="L2862" t="s">
        <v>17164</v>
      </c>
      <c r="M2862" t="s">
        <v>26</v>
      </c>
      <c r="N2862" t="s">
        <v>17165</v>
      </c>
      <c r="O2862" t="s">
        <v>17266</v>
      </c>
      <c r="P2862" t="s">
        <v>17166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35">
      <c r="A2863">
        <v>384201</v>
      </c>
      <c r="B2863" t="s">
        <v>17139</v>
      </c>
      <c r="C2863" t="s">
        <v>21</v>
      </c>
      <c r="D2863" t="s">
        <v>17267</v>
      </c>
      <c r="E2863" s="3">
        <v>3</v>
      </c>
      <c r="F2863" s="3">
        <v>6</v>
      </c>
      <c r="G2863" s="3">
        <v>6</v>
      </c>
      <c r="H2863" s="3">
        <v>384201</v>
      </c>
      <c r="I2863" t="s">
        <v>17268</v>
      </c>
      <c r="J2863" t="s">
        <v>17163</v>
      </c>
      <c r="K2863" s="7">
        <v>98036</v>
      </c>
      <c r="L2863" t="s">
        <v>17269</v>
      </c>
      <c r="M2863" t="s">
        <v>34</v>
      </c>
      <c r="N2863" t="s">
        <v>17270</v>
      </c>
      <c r="O2863" t="s">
        <v>17271</v>
      </c>
      <c r="Q2863" t="s">
        <v>17272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35">
      <c r="A2864">
        <v>395700</v>
      </c>
      <c r="B2864" t="s">
        <v>17139</v>
      </c>
      <c r="C2864" t="s">
        <v>21</v>
      </c>
      <c r="D2864" t="s">
        <v>17273</v>
      </c>
      <c r="E2864" s="3">
        <v>5</v>
      </c>
      <c r="F2864" s="3">
        <v>5</v>
      </c>
      <c r="G2864" s="3">
        <v>6</v>
      </c>
      <c r="H2864" s="3">
        <v>395700</v>
      </c>
      <c r="I2864" t="s">
        <v>17274</v>
      </c>
      <c r="J2864" t="s">
        <v>17275</v>
      </c>
      <c r="K2864" s="7">
        <v>98271</v>
      </c>
      <c r="L2864" t="s">
        <v>17276</v>
      </c>
      <c r="M2864" t="s">
        <v>26</v>
      </c>
      <c r="N2864" t="s">
        <v>17277</v>
      </c>
      <c r="O2864" t="s">
        <v>17278</v>
      </c>
      <c r="P2864" t="s">
        <v>17279</v>
      </c>
      <c r="Q2864" t="s">
        <v>17280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35">
      <c r="A2865">
        <v>402000</v>
      </c>
      <c r="B2865" t="s">
        <v>17139</v>
      </c>
      <c r="C2865" t="s">
        <v>21</v>
      </c>
      <c r="D2865" t="s">
        <v>17281</v>
      </c>
      <c r="E2865" s="3">
        <v>2</v>
      </c>
      <c r="F2865" s="3">
        <v>4</v>
      </c>
      <c r="G2865" s="3">
        <v>5</v>
      </c>
      <c r="H2865" s="3">
        <v>402000</v>
      </c>
      <c r="I2865" t="s">
        <v>17282</v>
      </c>
      <c r="J2865" t="s">
        <v>17170</v>
      </c>
      <c r="K2865" s="7">
        <v>98043</v>
      </c>
      <c r="L2865" t="s">
        <v>17283</v>
      </c>
      <c r="M2865" t="s">
        <v>26</v>
      </c>
      <c r="N2865" t="s">
        <v>17284</v>
      </c>
      <c r="O2865" t="s">
        <v>17285</v>
      </c>
      <c r="P2865" t="s">
        <v>17286</v>
      </c>
      <c r="Q2865" t="s">
        <v>17287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35">
      <c r="A2866">
        <v>409500</v>
      </c>
      <c r="B2866" t="s">
        <v>17139</v>
      </c>
      <c r="C2866" t="s">
        <v>21</v>
      </c>
      <c r="D2866" t="s">
        <v>17288</v>
      </c>
      <c r="E2866" s="3">
        <v>1</v>
      </c>
      <c r="F2866" s="3">
        <v>2</v>
      </c>
      <c r="G2866" s="3">
        <v>6</v>
      </c>
      <c r="H2866" s="3">
        <v>409500</v>
      </c>
      <c r="I2866" t="s">
        <v>17289</v>
      </c>
      <c r="J2866" t="s">
        <v>17156</v>
      </c>
      <c r="K2866" s="7">
        <v>98208</v>
      </c>
      <c r="L2866" t="s">
        <v>17290</v>
      </c>
      <c r="M2866" t="s">
        <v>649</v>
      </c>
      <c r="N2866" t="s">
        <v>17291</v>
      </c>
      <c r="P2866" t="s">
        <v>17292</v>
      </c>
      <c r="Q2866" t="s">
        <v>17293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35">
      <c r="A2867">
        <v>412500</v>
      </c>
      <c r="B2867" t="s">
        <v>17139</v>
      </c>
      <c r="C2867" t="s">
        <v>21</v>
      </c>
      <c r="D2867" t="s">
        <v>17294</v>
      </c>
      <c r="E2867" s="3">
        <v>3</v>
      </c>
      <c r="F2867" s="3">
        <v>4</v>
      </c>
      <c r="G2867" s="3">
        <v>4</v>
      </c>
      <c r="H2867" s="3">
        <v>412500</v>
      </c>
      <c r="I2867" t="s">
        <v>17295</v>
      </c>
      <c r="J2867" t="s">
        <v>17296</v>
      </c>
      <c r="K2867" s="7">
        <v>98292</v>
      </c>
      <c r="L2867" t="s">
        <v>17297</v>
      </c>
      <c r="M2867" t="s">
        <v>26</v>
      </c>
      <c r="N2867" t="s">
        <v>17298</v>
      </c>
      <c r="O2867" t="s">
        <v>17299</v>
      </c>
      <c r="P2867" t="s">
        <v>17300</v>
      </c>
      <c r="Q2867" t="s">
        <v>17301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35">
      <c r="A2868">
        <v>415100</v>
      </c>
      <c r="B2868" t="s">
        <v>17139</v>
      </c>
      <c r="C2868" t="s">
        <v>21</v>
      </c>
      <c r="D2868" t="s">
        <v>17302</v>
      </c>
      <c r="E2868" s="3">
        <v>3</v>
      </c>
      <c r="F2868" s="3">
        <v>5</v>
      </c>
      <c r="G2868" s="3">
        <v>6</v>
      </c>
      <c r="H2868" s="3">
        <v>415100</v>
      </c>
      <c r="I2868" t="s">
        <v>17303</v>
      </c>
      <c r="J2868" t="s">
        <v>4746</v>
      </c>
      <c r="K2868" s="7">
        <v>98012</v>
      </c>
      <c r="L2868" t="s">
        <v>17304</v>
      </c>
      <c r="M2868" t="s">
        <v>34</v>
      </c>
      <c r="N2868" t="s">
        <v>17305</v>
      </c>
      <c r="P2868" t="s">
        <v>17306</v>
      </c>
      <c r="Q2868" t="s">
        <v>17307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35">
      <c r="A2869">
        <v>425102</v>
      </c>
      <c r="B2869" t="s">
        <v>17139</v>
      </c>
      <c r="C2869" t="s">
        <v>21</v>
      </c>
      <c r="D2869" t="s">
        <v>17308</v>
      </c>
      <c r="E2869" s="3">
        <v>4</v>
      </c>
      <c r="F2869" s="3">
        <v>4</v>
      </c>
      <c r="G2869" s="3">
        <v>6</v>
      </c>
      <c r="H2869" s="3">
        <v>425102</v>
      </c>
      <c r="I2869" t="s">
        <v>17309</v>
      </c>
      <c r="J2869" t="s">
        <v>17310</v>
      </c>
      <c r="K2869" s="7">
        <v>98087</v>
      </c>
      <c r="L2869" t="s">
        <v>17311</v>
      </c>
      <c r="M2869" t="s">
        <v>26</v>
      </c>
      <c r="N2869" t="s">
        <v>17312</v>
      </c>
      <c r="O2869" t="s">
        <v>17313</v>
      </c>
      <c r="P2869" t="s">
        <v>17314</v>
      </c>
      <c r="Q2869" t="s">
        <v>17315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35">
      <c r="A2870">
        <v>435600</v>
      </c>
      <c r="B2870" t="s">
        <v>17139</v>
      </c>
      <c r="C2870" t="s">
        <v>21</v>
      </c>
      <c r="D2870" t="s">
        <v>17316</v>
      </c>
      <c r="E2870" s="3">
        <v>0</v>
      </c>
      <c r="F2870" s="3">
        <v>0</v>
      </c>
      <c r="G2870" s="3">
        <v>6</v>
      </c>
      <c r="H2870" s="3">
        <v>435600</v>
      </c>
      <c r="I2870" t="s">
        <v>17317</v>
      </c>
      <c r="J2870" t="s">
        <v>17318</v>
      </c>
      <c r="K2870" s="7">
        <v>98012</v>
      </c>
      <c r="L2870" t="s">
        <v>17319</v>
      </c>
      <c r="M2870" t="s">
        <v>34</v>
      </c>
      <c r="N2870" t="s">
        <v>17320</v>
      </c>
      <c r="P2870" t="s">
        <v>10181</v>
      </c>
      <c r="Q2870" t="s">
        <v>17321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35">
      <c r="A2871">
        <v>448100</v>
      </c>
      <c r="B2871" t="s">
        <v>17139</v>
      </c>
      <c r="C2871" t="s">
        <v>21</v>
      </c>
      <c r="D2871" t="s">
        <v>17322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17323</v>
      </c>
      <c r="J2871" t="s">
        <v>17275</v>
      </c>
      <c r="K2871" s="7">
        <v>98270</v>
      </c>
      <c r="L2871" t="s">
        <v>17324</v>
      </c>
      <c r="M2871" t="s">
        <v>26</v>
      </c>
      <c r="N2871" t="s">
        <v>17325</v>
      </c>
      <c r="O2871" t="s">
        <v>17326</v>
      </c>
      <c r="P2871" t="s">
        <v>17327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35">
      <c r="A2872">
        <v>466302</v>
      </c>
      <c r="B2872" t="s">
        <v>17139</v>
      </c>
      <c r="C2872" t="s">
        <v>21</v>
      </c>
      <c r="D2872" t="s">
        <v>17328</v>
      </c>
      <c r="E2872" s="3">
        <v>3</v>
      </c>
      <c r="F2872" s="3">
        <v>6</v>
      </c>
      <c r="G2872" s="3">
        <v>6</v>
      </c>
      <c r="H2872" s="3">
        <v>466302</v>
      </c>
      <c r="I2872" t="s">
        <v>17329</v>
      </c>
      <c r="J2872" t="s">
        <v>17156</v>
      </c>
      <c r="K2872" s="7">
        <v>98203</v>
      </c>
      <c r="L2872" t="s">
        <v>17330</v>
      </c>
      <c r="M2872" t="s">
        <v>26</v>
      </c>
      <c r="N2872" t="s">
        <v>17331</v>
      </c>
      <c r="O2872" t="s">
        <v>17332</v>
      </c>
      <c r="P2872" t="s">
        <v>17333</v>
      </c>
      <c r="Q2872" t="s">
        <v>17334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35">
      <c r="A2873">
        <v>466503</v>
      </c>
      <c r="B2873" t="s">
        <v>17139</v>
      </c>
      <c r="C2873" t="s">
        <v>21</v>
      </c>
      <c r="D2873" t="s">
        <v>17335</v>
      </c>
      <c r="E2873" s="3">
        <v>4</v>
      </c>
      <c r="F2873" s="3">
        <v>5</v>
      </c>
      <c r="G2873" s="3">
        <v>5</v>
      </c>
      <c r="H2873" s="3">
        <v>466503</v>
      </c>
      <c r="I2873" t="s">
        <v>17336</v>
      </c>
      <c r="J2873" t="s">
        <v>17170</v>
      </c>
      <c r="K2873" s="7">
        <v>98043</v>
      </c>
      <c r="L2873" t="s">
        <v>17337</v>
      </c>
      <c r="M2873" t="s">
        <v>26</v>
      </c>
      <c r="N2873" t="s">
        <v>17338</v>
      </c>
      <c r="O2873" t="s">
        <v>17339</v>
      </c>
      <c r="P2873" t="s">
        <v>17340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35">
      <c r="A2874">
        <v>479700</v>
      </c>
      <c r="B2874" t="s">
        <v>17139</v>
      </c>
      <c r="C2874" t="s">
        <v>21</v>
      </c>
      <c r="D2874" t="s">
        <v>17341</v>
      </c>
      <c r="E2874" s="3">
        <v>4</v>
      </c>
      <c r="F2874" s="3">
        <v>4</v>
      </c>
      <c r="G2874" s="3">
        <v>6</v>
      </c>
      <c r="H2874" s="3">
        <v>479700</v>
      </c>
      <c r="I2874" t="s">
        <v>17342</v>
      </c>
      <c r="J2874" t="s">
        <v>17163</v>
      </c>
      <c r="K2874" s="7">
        <v>98037</v>
      </c>
      <c r="L2874" t="s">
        <v>17343</v>
      </c>
      <c r="M2874" t="s">
        <v>26</v>
      </c>
      <c r="N2874" t="s">
        <v>17344</v>
      </c>
      <c r="O2874" t="s">
        <v>17345</v>
      </c>
      <c r="P2874" t="s">
        <v>17346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35">
      <c r="A2875">
        <v>480400</v>
      </c>
      <c r="B2875" t="s">
        <v>17139</v>
      </c>
      <c r="C2875" t="s">
        <v>21</v>
      </c>
      <c r="D2875" t="s">
        <v>17347</v>
      </c>
      <c r="E2875" s="3">
        <v>3</v>
      </c>
      <c r="F2875" s="3">
        <v>6</v>
      </c>
      <c r="G2875" s="3">
        <v>6</v>
      </c>
      <c r="H2875" s="3">
        <v>480400</v>
      </c>
      <c r="I2875" t="s">
        <v>17348</v>
      </c>
      <c r="J2875" t="s">
        <v>4746</v>
      </c>
      <c r="K2875" s="7">
        <v>98021</v>
      </c>
      <c r="L2875" t="s">
        <v>17349</v>
      </c>
      <c r="M2875" t="s">
        <v>26</v>
      </c>
      <c r="N2875" t="s">
        <v>17350</v>
      </c>
      <c r="O2875" t="s">
        <v>17351</v>
      </c>
      <c r="P2875" t="s">
        <v>17352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35">
      <c r="A2876">
        <v>486000</v>
      </c>
      <c r="B2876" t="s">
        <v>17139</v>
      </c>
      <c r="C2876" t="s">
        <v>21</v>
      </c>
      <c r="D2876" t="s">
        <v>17353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17354</v>
      </c>
      <c r="J2876" t="s">
        <v>17355</v>
      </c>
      <c r="K2876" s="7">
        <v>98223</v>
      </c>
      <c r="L2876" t="s">
        <v>17356</v>
      </c>
      <c r="M2876" t="s">
        <v>26</v>
      </c>
      <c r="N2876" t="s">
        <v>17357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35">
      <c r="A2877">
        <v>492101</v>
      </c>
      <c r="B2877" t="s">
        <v>17139</v>
      </c>
      <c r="C2877" t="s">
        <v>21</v>
      </c>
      <c r="D2877" t="s">
        <v>17358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17359</v>
      </c>
      <c r="J2877" t="s">
        <v>17360</v>
      </c>
      <c r="K2877" s="7">
        <v>98275</v>
      </c>
      <c r="L2877" t="s">
        <v>17361</v>
      </c>
      <c r="M2877" t="s">
        <v>34</v>
      </c>
      <c r="N2877" t="s">
        <v>17362</v>
      </c>
      <c r="P2877" t="s">
        <v>17363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35">
      <c r="A2878">
        <v>497701</v>
      </c>
      <c r="B2878" t="s">
        <v>17139</v>
      </c>
      <c r="C2878" t="s">
        <v>21</v>
      </c>
      <c r="D2878" t="s">
        <v>17364</v>
      </c>
      <c r="E2878" s="3">
        <v>4</v>
      </c>
      <c r="F2878" s="3">
        <v>5</v>
      </c>
      <c r="G2878" s="3">
        <v>6</v>
      </c>
      <c r="H2878" s="3">
        <v>497701</v>
      </c>
      <c r="I2878" t="s">
        <v>17365</v>
      </c>
      <c r="J2878" t="s">
        <v>17196</v>
      </c>
      <c r="K2878" s="7">
        <v>98026</v>
      </c>
      <c r="L2878" t="s">
        <v>17366</v>
      </c>
      <c r="M2878" t="s">
        <v>34</v>
      </c>
      <c r="N2878" t="s">
        <v>17367</v>
      </c>
      <c r="O2878" t="s">
        <v>17368</v>
      </c>
      <c r="P2878" t="s">
        <v>17369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35">
      <c r="A2879">
        <v>510801</v>
      </c>
      <c r="B2879" t="s">
        <v>17139</v>
      </c>
      <c r="C2879" t="s">
        <v>21</v>
      </c>
      <c r="D2879" t="s">
        <v>17370</v>
      </c>
      <c r="E2879" s="3">
        <v>4</v>
      </c>
      <c r="F2879" s="3">
        <v>5</v>
      </c>
      <c r="G2879" s="3">
        <v>6</v>
      </c>
      <c r="H2879" s="3">
        <v>510801</v>
      </c>
      <c r="I2879" t="s">
        <v>17371</v>
      </c>
      <c r="J2879" t="s">
        <v>17275</v>
      </c>
      <c r="K2879" s="7">
        <v>98270</v>
      </c>
      <c r="L2879" t="s">
        <v>17372</v>
      </c>
      <c r="M2879" t="s">
        <v>26</v>
      </c>
      <c r="N2879" t="s">
        <v>17373</v>
      </c>
      <c r="P2879" t="s">
        <v>17374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35">
      <c r="A2880">
        <v>513400</v>
      </c>
      <c r="B2880" t="s">
        <v>17139</v>
      </c>
      <c r="C2880" t="s">
        <v>21</v>
      </c>
      <c r="D2880" t="s">
        <v>17375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17376</v>
      </c>
      <c r="J2880" t="s">
        <v>17156</v>
      </c>
      <c r="K2880" s="7">
        <v>98208</v>
      </c>
      <c r="L2880" t="s">
        <v>17377</v>
      </c>
      <c r="M2880" t="s">
        <v>34</v>
      </c>
      <c r="N2880" t="s">
        <v>17378</v>
      </c>
      <c r="O2880" t="s">
        <v>17379</v>
      </c>
      <c r="P2880" t="s">
        <v>17380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35">
      <c r="A2881">
        <v>513800</v>
      </c>
      <c r="B2881" t="s">
        <v>17139</v>
      </c>
      <c r="C2881" t="s">
        <v>21</v>
      </c>
      <c r="D2881" t="s">
        <v>17381</v>
      </c>
      <c r="E2881" s="3">
        <v>8</v>
      </c>
      <c r="F2881" s="3">
        <v>6</v>
      </c>
      <c r="G2881" s="3">
        <v>6</v>
      </c>
      <c r="H2881" s="3">
        <v>513800</v>
      </c>
      <c r="I2881" t="s">
        <v>17382</v>
      </c>
      <c r="J2881" t="s">
        <v>4746</v>
      </c>
      <c r="K2881" s="7">
        <v>98021</v>
      </c>
      <c r="L2881" t="s">
        <v>17383</v>
      </c>
      <c r="M2881" t="s">
        <v>34</v>
      </c>
      <c r="N2881" t="s">
        <v>17384</v>
      </c>
      <c r="O2881" t="s">
        <v>17385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35">
      <c r="A2882">
        <v>520100</v>
      </c>
      <c r="B2882" t="s">
        <v>17139</v>
      </c>
      <c r="C2882" t="s">
        <v>21</v>
      </c>
      <c r="D2882" t="s">
        <v>17386</v>
      </c>
      <c r="E2882" s="3">
        <v>6</v>
      </c>
      <c r="F2882" s="3">
        <v>5</v>
      </c>
      <c r="G2882" s="3">
        <v>6</v>
      </c>
      <c r="H2882" s="3">
        <v>520100</v>
      </c>
      <c r="I2882" t="s">
        <v>17387</v>
      </c>
      <c r="J2882" t="s">
        <v>4746</v>
      </c>
      <c r="K2882" s="7">
        <v>98021</v>
      </c>
      <c r="L2882" t="s">
        <v>17388</v>
      </c>
      <c r="M2882" t="s">
        <v>34</v>
      </c>
      <c r="N2882" t="s">
        <v>17389</v>
      </c>
      <c r="O2882" t="s">
        <v>17390</v>
      </c>
      <c r="P2882" t="s">
        <v>17391</v>
      </c>
      <c r="Q2882" t="s">
        <v>17392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35">
      <c r="A2883">
        <v>525701</v>
      </c>
      <c r="B2883" t="s">
        <v>17139</v>
      </c>
      <c r="C2883" t="s">
        <v>21</v>
      </c>
      <c r="D2883" t="s">
        <v>17393</v>
      </c>
      <c r="E2883" s="3">
        <v>3</v>
      </c>
      <c r="F2883" s="3">
        <v>5</v>
      </c>
      <c r="G2883" s="3">
        <v>5</v>
      </c>
      <c r="H2883" s="3">
        <v>525701</v>
      </c>
      <c r="I2883" t="s">
        <v>17394</v>
      </c>
      <c r="J2883" t="s">
        <v>17156</v>
      </c>
      <c r="K2883" s="7">
        <v>98208</v>
      </c>
      <c r="L2883" t="s">
        <v>17395</v>
      </c>
      <c r="M2883" t="s">
        <v>26</v>
      </c>
      <c r="N2883" t="s">
        <v>17396</v>
      </c>
      <c r="O2883" t="s">
        <v>17397</v>
      </c>
      <c r="P2883" t="s">
        <v>17398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35">
      <c r="A2884">
        <v>539500</v>
      </c>
      <c r="B2884" t="s">
        <v>17139</v>
      </c>
      <c r="C2884" t="s">
        <v>21</v>
      </c>
      <c r="D2884" t="s">
        <v>17399</v>
      </c>
      <c r="E2884" s="3">
        <v>3</v>
      </c>
      <c r="F2884" s="3">
        <v>5</v>
      </c>
      <c r="G2884" s="3">
        <v>6</v>
      </c>
      <c r="H2884" s="3">
        <v>539500</v>
      </c>
      <c r="I2884" t="s">
        <v>17400</v>
      </c>
      <c r="J2884" t="s">
        <v>17156</v>
      </c>
      <c r="K2884" s="7">
        <v>98203</v>
      </c>
      <c r="L2884" t="s">
        <v>17401</v>
      </c>
      <c r="M2884" t="s">
        <v>34</v>
      </c>
      <c r="N2884" t="s">
        <v>17402</v>
      </c>
      <c r="O2884" t="s">
        <v>17403</v>
      </c>
      <c r="P2884" t="s">
        <v>17404</v>
      </c>
      <c r="Q2884" t="s">
        <v>17405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35">
      <c r="A2885">
        <v>541700</v>
      </c>
      <c r="B2885" t="s">
        <v>17139</v>
      </c>
      <c r="C2885" t="s">
        <v>21</v>
      </c>
      <c r="D2885" t="s">
        <v>17406</v>
      </c>
      <c r="E2885" s="3">
        <v>3</v>
      </c>
      <c r="F2885" s="3">
        <v>4</v>
      </c>
      <c r="G2885" s="3">
        <v>6</v>
      </c>
      <c r="H2885" s="3">
        <v>541700</v>
      </c>
      <c r="I2885" t="s">
        <v>17407</v>
      </c>
      <c r="J2885" t="s">
        <v>17156</v>
      </c>
      <c r="K2885" s="7">
        <v>98203</v>
      </c>
      <c r="L2885" t="s">
        <v>17408</v>
      </c>
      <c r="M2885" t="s">
        <v>26</v>
      </c>
      <c r="N2885" t="s">
        <v>17409</v>
      </c>
      <c r="Q2885" t="s">
        <v>17410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35">
      <c r="A2886">
        <v>545500</v>
      </c>
      <c r="B2886" t="s">
        <v>17139</v>
      </c>
      <c r="C2886" t="s">
        <v>21</v>
      </c>
      <c r="D2886" t="s">
        <v>17411</v>
      </c>
      <c r="E2886" s="3">
        <v>5</v>
      </c>
      <c r="F2886" s="3">
        <v>5</v>
      </c>
      <c r="G2886" s="3">
        <v>5</v>
      </c>
      <c r="H2886" s="3">
        <v>545500</v>
      </c>
      <c r="I2886" t="s">
        <v>17412</v>
      </c>
      <c r="J2886" t="s">
        <v>17196</v>
      </c>
      <c r="K2886" s="7">
        <v>98026</v>
      </c>
      <c r="L2886" t="s">
        <v>17413</v>
      </c>
      <c r="M2886" t="s">
        <v>34</v>
      </c>
      <c r="N2886" t="s">
        <v>17414</v>
      </c>
      <c r="O2886" t="s">
        <v>17415</v>
      </c>
      <c r="P2886" t="s">
        <v>17416</v>
      </c>
      <c r="Q2886" t="s">
        <v>17417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35">
      <c r="A2887">
        <v>549000</v>
      </c>
      <c r="B2887" t="s">
        <v>17139</v>
      </c>
      <c r="C2887" t="s">
        <v>21</v>
      </c>
      <c r="D2887" t="s">
        <v>17418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17419</v>
      </c>
      <c r="J2887" t="s">
        <v>17163</v>
      </c>
      <c r="K2887" s="7">
        <v>98037</v>
      </c>
      <c r="L2887" t="s">
        <v>17420</v>
      </c>
      <c r="M2887" t="s">
        <v>26</v>
      </c>
      <c r="N2887" t="s">
        <v>17421</v>
      </c>
      <c r="O2887" t="s">
        <v>17422</v>
      </c>
      <c r="P2887" t="s">
        <v>17423</v>
      </c>
      <c r="Q2887" t="s">
        <v>17424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35">
      <c r="A2888">
        <v>565500</v>
      </c>
      <c r="B2888" t="s">
        <v>17139</v>
      </c>
      <c r="C2888" t="s">
        <v>21</v>
      </c>
      <c r="D2888" t="s">
        <v>17425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17426</v>
      </c>
      <c r="J2888" t="s">
        <v>17188</v>
      </c>
      <c r="K2888" s="7">
        <v>98258</v>
      </c>
      <c r="L2888" t="s">
        <v>17427</v>
      </c>
      <c r="M2888" t="s">
        <v>34</v>
      </c>
      <c r="N2888" t="s">
        <v>17428</v>
      </c>
      <c r="O2888" t="s">
        <v>17159</v>
      </c>
      <c r="P2888" t="s">
        <v>17160</v>
      </c>
      <c r="Q2888" t="s">
        <v>17429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35">
      <c r="A2889">
        <v>567500</v>
      </c>
      <c r="B2889" t="s">
        <v>17139</v>
      </c>
      <c r="C2889" t="s">
        <v>21</v>
      </c>
      <c r="D2889" t="s">
        <v>17430</v>
      </c>
      <c r="E2889" s="3">
        <v>4</v>
      </c>
      <c r="F2889" s="3">
        <v>5</v>
      </c>
      <c r="G2889" s="3">
        <v>6</v>
      </c>
      <c r="H2889" s="3">
        <v>567500</v>
      </c>
      <c r="I2889" t="s">
        <v>17431</v>
      </c>
      <c r="J2889" t="s">
        <v>4746</v>
      </c>
      <c r="K2889" s="7">
        <v>98012</v>
      </c>
      <c r="L2889" t="s">
        <v>17432</v>
      </c>
      <c r="M2889" t="s">
        <v>649</v>
      </c>
      <c r="N2889" t="s">
        <v>17433</v>
      </c>
      <c r="P2889" t="s">
        <v>17434</v>
      </c>
      <c r="Q2889" t="s">
        <v>17435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35">
      <c r="A2890">
        <v>581700</v>
      </c>
      <c r="B2890" t="s">
        <v>17139</v>
      </c>
      <c r="C2890" t="s">
        <v>21</v>
      </c>
      <c r="D2890" t="s">
        <v>17436</v>
      </c>
      <c r="E2890" s="3">
        <v>3</v>
      </c>
      <c r="F2890" s="3">
        <v>6</v>
      </c>
      <c r="G2890" s="3">
        <v>6</v>
      </c>
      <c r="H2890" s="3">
        <v>581700</v>
      </c>
      <c r="I2890" t="s">
        <v>17437</v>
      </c>
      <c r="J2890" t="s">
        <v>17156</v>
      </c>
      <c r="K2890" s="7">
        <v>98204</v>
      </c>
      <c r="L2890" t="s">
        <v>17438</v>
      </c>
      <c r="M2890" t="s">
        <v>34</v>
      </c>
      <c r="N2890" t="s">
        <v>17439</v>
      </c>
      <c r="O2890" t="s">
        <v>17440</v>
      </c>
      <c r="P2890" t="s">
        <v>17441</v>
      </c>
      <c r="Q2890" t="s">
        <v>17442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35">
      <c r="A2891">
        <v>597800</v>
      </c>
      <c r="B2891" t="s">
        <v>17139</v>
      </c>
      <c r="C2891" t="s">
        <v>21</v>
      </c>
      <c r="D2891" t="s">
        <v>17443</v>
      </c>
      <c r="E2891" s="3">
        <v>3</v>
      </c>
      <c r="F2891" s="3">
        <v>6</v>
      </c>
      <c r="G2891" s="3">
        <v>6</v>
      </c>
      <c r="H2891" s="3">
        <v>597800</v>
      </c>
      <c r="I2891" t="s">
        <v>17444</v>
      </c>
      <c r="J2891" t="s">
        <v>17275</v>
      </c>
      <c r="K2891" s="7">
        <v>98270</v>
      </c>
      <c r="L2891" t="s">
        <v>17445</v>
      </c>
      <c r="M2891" t="s">
        <v>26</v>
      </c>
      <c r="N2891" t="s">
        <v>17446</v>
      </c>
      <c r="O2891" t="s">
        <v>17447</v>
      </c>
      <c r="P2891" t="s">
        <v>17448</v>
      </c>
      <c r="Q2891" t="s">
        <v>17449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35">
      <c r="A2892">
        <v>602400</v>
      </c>
      <c r="B2892" t="s">
        <v>17139</v>
      </c>
      <c r="C2892" t="s">
        <v>21</v>
      </c>
      <c r="D2892" t="s">
        <v>17450</v>
      </c>
      <c r="E2892" s="3">
        <v>2</v>
      </c>
      <c r="F2892" s="3">
        <v>6</v>
      </c>
      <c r="G2892" s="3">
        <v>6</v>
      </c>
      <c r="H2892" s="3">
        <v>602400</v>
      </c>
      <c r="I2892" t="s">
        <v>17451</v>
      </c>
      <c r="J2892" t="s">
        <v>17196</v>
      </c>
      <c r="K2892" s="7">
        <v>98026</v>
      </c>
      <c r="L2892" t="s">
        <v>17452</v>
      </c>
      <c r="M2892" t="s">
        <v>34</v>
      </c>
      <c r="N2892" t="s">
        <v>17453</v>
      </c>
      <c r="O2892" t="s">
        <v>17454</v>
      </c>
      <c r="P2892" t="s">
        <v>17455</v>
      </c>
      <c r="Q2892" t="s">
        <v>17456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35">
      <c r="A2893">
        <v>627100</v>
      </c>
      <c r="B2893" t="s">
        <v>17139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17457</v>
      </c>
      <c r="J2893" t="s">
        <v>17163</v>
      </c>
      <c r="K2893" s="7">
        <v>98037</v>
      </c>
      <c r="L2893" t="s">
        <v>17458</v>
      </c>
      <c r="M2893" t="s">
        <v>26</v>
      </c>
      <c r="N2893" t="s">
        <v>17459</v>
      </c>
      <c r="O2893" t="s">
        <v>17460</v>
      </c>
      <c r="P2893" t="s">
        <v>17461</v>
      </c>
      <c r="Q2893" t="s">
        <v>17462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35">
      <c r="A2894">
        <v>630300</v>
      </c>
      <c r="B2894" t="s">
        <v>17139</v>
      </c>
      <c r="C2894" t="s">
        <v>21</v>
      </c>
      <c r="D2894" t="s">
        <v>17463</v>
      </c>
      <c r="E2894" s="3">
        <v>2</v>
      </c>
      <c r="F2894" s="3">
        <v>6</v>
      </c>
      <c r="G2894" s="3">
        <v>6</v>
      </c>
      <c r="H2894" s="3">
        <v>630300</v>
      </c>
      <c r="I2894" t="s">
        <v>17464</v>
      </c>
      <c r="J2894" t="s">
        <v>17156</v>
      </c>
      <c r="K2894" s="7">
        <v>98203</v>
      </c>
      <c r="L2894" t="s">
        <v>17465</v>
      </c>
      <c r="M2894" t="s">
        <v>26</v>
      </c>
      <c r="N2894" t="s">
        <v>17466</v>
      </c>
      <c r="O2894" t="s">
        <v>17467</v>
      </c>
      <c r="P2894" t="s">
        <v>17468</v>
      </c>
      <c r="Q2894" t="s">
        <v>17469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35">
      <c r="A2895">
        <v>633201</v>
      </c>
      <c r="B2895" t="s">
        <v>17139</v>
      </c>
      <c r="C2895" t="s">
        <v>21</v>
      </c>
      <c r="D2895" t="s">
        <v>17470</v>
      </c>
      <c r="E2895" s="3">
        <v>4</v>
      </c>
      <c r="F2895" s="3">
        <v>6</v>
      </c>
      <c r="G2895" s="3">
        <v>6</v>
      </c>
      <c r="H2895" s="3">
        <v>633201</v>
      </c>
      <c r="I2895" t="s">
        <v>17471</v>
      </c>
      <c r="J2895" t="s">
        <v>17196</v>
      </c>
      <c r="K2895" s="7">
        <v>98026</v>
      </c>
      <c r="L2895" t="s">
        <v>17472</v>
      </c>
      <c r="M2895" t="s">
        <v>649</v>
      </c>
      <c r="N2895" t="s">
        <v>17473</v>
      </c>
      <c r="O2895" t="s">
        <v>17474</v>
      </c>
      <c r="P2895" t="s">
        <v>17475</v>
      </c>
      <c r="Q2895" t="s">
        <v>17476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35">
      <c r="A2896">
        <v>636100</v>
      </c>
      <c r="B2896" t="s">
        <v>17139</v>
      </c>
      <c r="C2896" t="s">
        <v>21</v>
      </c>
      <c r="D2896" t="s">
        <v>17477</v>
      </c>
      <c r="E2896" s="3">
        <v>2</v>
      </c>
      <c r="F2896" s="3">
        <v>3</v>
      </c>
      <c r="G2896" s="3">
        <v>6</v>
      </c>
      <c r="H2896" s="3">
        <v>636100</v>
      </c>
      <c r="I2896" t="s">
        <v>17478</v>
      </c>
      <c r="J2896" t="s">
        <v>17163</v>
      </c>
      <c r="K2896" s="7">
        <v>98037</v>
      </c>
      <c r="L2896" t="s">
        <v>17479</v>
      </c>
      <c r="M2896" t="s">
        <v>26</v>
      </c>
      <c r="N2896" t="s">
        <v>17480</v>
      </c>
      <c r="O2896" t="s">
        <v>17481</v>
      </c>
      <c r="P2896" t="s">
        <v>17482</v>
      </c>
      <c r="Q2896" t="s">
        <v>17483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35">
      <c r="A2897">
        <v>647900</v>
      </c>
      <c r="B2897" t="s">
        <v>17139</v>
      </c>
      <c r="C2897" t="s">
        <v>21</v>
      </c>
      <c r="D2897" t="s">
        <v>17484</v>
      </c>
      <c r="E2897" s="3">
        <v>4</v>
      </c>
      <c r="F2897" s="3">
        <v>6</v>
      </c>
      <c r="G2897" s="3">
        <v>6</v>
      </c>
      <c r="H2897" s="3">
        <v>647900</v>
      </c>
      <c r="I2897" t="s">
        <v>17485</v>
      </c>
      <c r="J2897" t="s">
        <v>4746</v>
      </c>
      <c r="K2897" s="7">
        <v>98012</v>
      </c>
      <c r="L2897" t="s">
        <v>17486</v>
      </c>
      <c r="M2897" t="s">
        <v>26</v>
      </c>
      <c r="N2897" t="s">
        <v>17487</v>
      </c>
      <c r="O2897" t="s">
        <v>17488</v>
      </c>
      <c r="P2897" t="s">
        <v>17489</v>
      </c>
      <c r="Q2897" t="s">
        <v>17490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35">
      <c r="A2898">
        <v>650501</v>
      </c>
      <c r="B2898" t="s">
        <v>17139</v>
      </c>
      <c r="C2898" t="s">
        <v>21</v>
      </c>
      <c r="D2898" t="s">
        <v>17491</v>
      </c>
      <c r="E2898" s="3">
        <v>3</v>
      </c>
      <c r="F2898" s="3">
        <v>6</v>
      </c>
      <c r="G2898" s="3">
        <v>6</v>
      </c>
      <c r="H2898" s="3">
        <v>650501</v>
      </c>
      <c r="I2898" t="s">
        <v>17492</v>
      </c>
      <c r="J2898" t="s">
        <v>17196</v>
      </c>
      <c r="K2898" s="7">
        <v>98020</v>
      </c>
      <c r="L2898" t="s">
        <v>17493</v>
      </c>
      <c r="M2898" t="s">
        <v>34</v>
      </c>
      <c r="N2898" t="s">
        <v>17494</v>
      </c>
      <c r="O2898" t="s">
        <v>17495</v>
      </c>
      <c r="P2898" t="s">
        <v>17496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35">
      <c r="A2899">
        <v>659400</v>
      </c>
      <c r="B2899" t="s">
        <v>17139</v>
      </c>
      <c r="C2899" t="s">
        <v>21</v>
      </c>
      <c r="D2899" t="s">
        <v>17497</v>
      </c>
      <c r="E2899" s="3">
        <v>3</v>
      </c>
      <c r="F2899" s="3">
        <v>6</v>
      </c>
      <c r="G2899" s="3">
        <v>6</v>
      </c>
      <c r="H2899" s="3">
        <v>659400</v>
      </c>
      <c r="I2899" t="s">
        <v>17498</v>
      </c>
      <c r="J2899" t="s">
        <v>17163</v>
      </c>
      <c r="K2899" s="7">
        <v>98037</v>
      </c>
      <c r="L2899" t="s">
        <v>17499</v>
      </c>
      <c r="M2899" t="s">
        <v>34</v>
      </c>
      <c r="N2899" t="s">
        <v>17500</v>
      </c>
      <c r="O2899" t="s">
        <v>17271</v>
      </c>
      <c r="P2899" t="s">
        <v>17501</v>
      </c>
      <c r="Q2899" t="s">
        <v>17272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35">
      <c r="A2900">
        <v>668601</v>
      </c>
      <c r="B2900" t="s">
        <v>17139</v>
      </c>
      <c r="C2900" t="s">
        <v>21</v>
      </c>
      <c r="D2900" t="s">
        <v>17502</v>
      </c>
      <c r="E2900" s="3">
        <v>2</v>
      </c>
      <c r="F2900" s="3">
        <v>5</v>
      </c>
      <c r="G2900" s="3">
        <v>6</v>
      </c>
      <c r="H2900" s="3">
        <v>668601</v>
      </c>
      <c r="I2900" t="s">
        <v>17503</v>
      </c>
      <c r="J2900" t="s">
        <v>17156</v>
      </c>
      <c r="K2900" s="7">
        <v>98208</v>
      </c>
      <c r="L2900" t="s">
        <v>17504</v>
      </c>
      <c r="M2900" t="s">
        <v>649</v>
      </c>
      <c r="N2900" t="s">
        <v>17505</v>
      </c>
      <c r="O2900" t="s">
        <v>17506</v>
      </c>
      <c r="P2900" t="s">
        <v>17507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35">
      <c r="A2901">
        <v>676100</v>
      </c>
      <c r="B2901" t="s">
        <v>17139</v>
      </c>
      <c r="C2901" t="s">
        <v>21</v>
      </c>
      <c r="D2901" t="s">
        <v>17508</v>
      </c>
      <c r="E2901" s="3">
        <v>1</v>
      </c>
      <c r="F2901" s="3">
        <v>2</v>
      </c>
      <c r="G2901" s="3">
        <v>6</v>
      </c>
      <c r="H2901" s="3">
        <v>676100</v>
      </c>
      <c r="I2901" t="s">
        <v>17509</v>
      </c>
      <c r="J2901" t="s">
        <v>17318</v>
      </c>
      <c r="K2901" s="7">
        <v>98012</v>
      </c>
      <c r="L2901" t="s">
        <v>17510</v>
      </c>
      <c r="M2901" t="s">
        <v>26</v>
      </c>
      <c r="N2901" t="s">
        <v>17511</v>
      </c>
      <c r="O2901" t="s">
        <v>17512</v>
      </c>
      <c r="P2901" t="s">
        <v>17513</v>
      </c>
      <c r="Q2901" t="s">
        <v>17514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35">
      <c r="A2902">
        <v>678300</v>
      </c>
      <c r="B2902" t="s">
        <v>17139</v>
      </c>
      <c r="C2902" t="s">
        <v>21</v>
      </c>
      <c r="D2902" t="s">
        <v>17515</v>
      </c>
      <c r="E2902" s="3">
        <v>2</v>
      </c>
      <c r="F2902" s="3">
        <v>5</v>
      </c>
      <c r="G2902" s="3">
        <v>6</v>
      </c>
      <c r="H2902" s="3">
        <v>678300</v>
      </c>
      <c r="I2902" t="s">
        <v>17516</v>
      </c>
      <c r="J2902" t="s">
        <v>17163</v>
      </c>
      <c r="K2902" s="7">
        <v>98036</v>
      </c>
      <c r="L2902" t="s">
        <v>17517</v>
      </c>
      <c r="M2902" t="s">
        <v>26</v>
      </c>
      <c r="N2902" t="s">
        <v>17518</v>
      </c>
      <c r="P2902" t="s">
        <v>17519</v>
      </c>
      <c r="Q2902" t="s">
        <v>17520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35">
      <c r="A2903">
        <v>682000</v>
      </c>
      <c r="B2903" t="s">
        <v>17139</v>
      </c>
      <c r="C2903" t="s">
        <v>21</v>
      </c>
      <c r="D2903" t="s">
        <v>17521</v>
      </c>
      <c r="E2903" s="3">
        <v>3</v>
      </c>
      <c r="F2903" s="3">
        <v>5</v>
      </c>
      <c r="G2903" s="3">
        <v>6</v>
      </c>
      <c r="H2903" s="3">
        <v>682000</v>
      </c>
      <c r="I2903" t="s">
        <v>17522</v>
      </c>
      <c r="J2903" t="s">
        <v>17275</v>
      </c>
      <c r="K2903" s="7">
        <v>98270</v>
      </c>
      <c r="L2903" t="s">
        <v>17523</v>
      </c>
      <c r="M2903" t="s">
        <v>26</v>
      </c>
      <c r="N2903" t="s">
        <v>17524</v>
      </c>
      <c r="Q2903" t="s">
        <v>17525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35">
      <c r="A2904">
        <v>686500</v>
      </c>
      <c r="B2904" t="s">
        <v>17139</v>
      </c>
      <c r="C2904" t="s">
        <v>21</v>
      </c>
      <c r="D2904" t="s">
        <v>17526</v>
      </c>
      <c r="E2904" s="3">
        <v>2</v>
      </c>
      <c r="F2904" s="3">
        <v>6</v>
      </c>
      <c r="G2904" s="3">
        <v>6</v>
      </c>
      <c r="H2904" s="3">
        <v>686500</v>
      </c>
      <c r="I2904" t="s">
        <v>17527</v>
      </c>
      <c r="J2904" t="s">
        <v>17156</v>
      </c>
      <c r="K2904" s="7">
        <v>98204</v>
      </c>
      <c r="L2904" t="s">
        <v>17528</v>
      </c>
      <c r="M2904" t="s">
        <v>34</v>
      </c>
      <c r="N2904" t="s">
        <v>17439</v>
      </c>
      <c r="O2904" t="s">
        <v>17529</v>
      </c>
      <c r="P2904" t="s">
        <v>17441</v>
      </c>
      <c r="Q2904" t="s">
        <v>17442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35">
      <c r="A2905">
        <v>688500</v>
      </c>
      <c r="B2905" t="s">
        <v>17139</v>
      </c>
      <c r="C2905" t="s">
        <v>21</v>
      </c>
      <c r="D2905" t="s">
        <v>17530</v>
      </c>
      <c r="E2905" s="3">
        <v>3</v>
      </c>
      <c r="F2905" s="3">
        <v>2</v>
      </c>
      <c r="G2905" s="3">
        <v>5</v>
      </c>
      <c r="H2905" s="3">
        <v>688500</v>
      </c>
      <c r="I2905" t="s">
        <v>17531</v>
      </c>
      <c r="J2905" t="s">
        <v>17196</v>
      </c>
      <c r="K2905" s="7">
        <v>98026</v>
      </c>
      <c r="L2905" t="s">
        <v>17532</v>
      </c>
      <c r="M2905" t="s">
        <v>34</v>
      </c>
      <c r="N2905" t="s">
        <v>17533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35">
      <c r="A2906">
        <v>697000</v>
      </c>
      <c r="B2906" t="s">
        <v>17139</v>
      </c>
      <c r="C2906" t="s">
        <v>21</v>
      </c>
      <c r="D2906" t="s">
        <v>17534</v>
      </c>
      <c r="E2906" s="3">
        <v>4</v>
      </c>
      <c r="F2906" s="3">
        <v>6</v>
      </c>
      <c r="G2906" s="3">
        <v>6</v>
      </c>
      <c r="H2906" s="3">
        <v>697000</v>
      </c>
      <c r="I2906" t="s">
        <v>17535</v>
      </c>
      <c r="J2906" t="s">
        <v>17156</v>
      </c>
      <c r="K2906" s="7">
        <v>98208</v>
      </c>
      <c r="L2906" t="s">
        <v>17536</v>
      </c>
      <c r="M2906" t="s">
        <v>26</v>
      </c>
      <c r="N2906" t="s">
        <v>17537</v>
      </c>
      <c r="O2906" t="s">
        <v>17538</v>
      </c>
      <c r="P2906" t="s">
        <v>17539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35">
      <c r="A2907">
        <v>699800</v>
      </c>
      <c r="B2907" t="s">
        <v>17139</v>
      </c>
      <c r="C2907" t="s">
        <v>21</v>
      </c>
      <c r="D2907" t="s">
        <v>17540</v>
      </c>
      <c r="E2907" s="3">
        <v>4</v>
      </c>
      <c r="F2907" s="3">
        <v>6</v>
      </c>
      <c r="G2907" s="3">
        <v>6</v>
      </c>
      <c r="H2907" s="3">
        <v>699800</v>
      </c>
      <c r="I2907" t="s">
        <v>17541</v>
      </c>
      <c r="J2907" t="s">
        <v>4746</v>
      </c>
      <c r="K2907" s="7">
        <v>98021</v>
      </c>
      <c r="L2907" t="s">
        <v>17542</v>
      </c>
      <c r="M2907" t="s">
        <v>26</v>
      </c>
      <c r="N2907" t="s">
        <v>17543</v>
      </c>
      <c r="O2907" t="s">
        <v>17544</v>
      </c>
      <c r="P2907" t="s">
        <v>17545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35">
      <c r="A2908">
        <v>700400</v>
      </c>
      <c r="B2908" t="s">
        <v>17139</v>
      </c>
      <c r="C2908" t="s">
        <v>21</v>
      </c>
      <c r="D2908" t="s">
        <v>17546</v>
      </c>
      <c r="E2908" s="3">
        <v>4</v>
      </c>
      <c r="F2908" s="3">
        <v>5</v>
      </c>
      <c r="G2908" s="3">
        <v>6</v>
      </c>
      <c r="H2908" s="3">
        <v>700400</v>
      </c>
      <c r="I2908" t="s">
        <v>17547</v>
      </c>
      <c r="J2908" t="s">
        <v>17196</v>
      </c>
      <c r="K2908" s="7">
        <v>98026</v>
      </c>
      <c r="L2908" t="s">
        <v>17548</v>
      </c>
      <c r="M2908" t="s">
        <v>26</v>
      </c>
      <c r="N2908" t="s">
        <v>17549</v>
      </c>
      <c r="O2908" t="s">
        <v>17550</v>
      </c>
      <c r="P2908" t="s">
        <v>17551</v>
      </c>
      <c r="Q2908" t="s">
        <v>17552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35">
      <c r="A2909">
        <v>704100</v>
      </c>
      <c r="B2909" t="s">
        <v>17139</v>
      </c>
      <c r="C2909" t="s">
        <v>21</v>
      </c>
      <c r="D2909" t="s">
        <v>17553</v>
      </c>
      <c r="E2909" s="3">
        <v>2</v>
      </c>
      <c r="F2909" s="3">
        <v>3</v>
      </c>
      <c r="G2909" s="3">
        <v>6</v>
      </c>
      <c r="H2909" s="3">
        <v>704100</v>
      </c>
      <c r="I2909" t="s">
        <v>17554</v>
      </c>
      <c r="J2909" t="s">
        <v>17156</v>
      </c>
      <c r="K2909" s="7">
        <v>98208</v>
      </c>
      <c r="L2909" t="s">
        <v>17555</v>
      </c>
      <c r="M2909" t="s">
        <v>26</v>
      </c>
      <c r="N2909" t="s">
        <v>17556</v>
      </c>
      <c r="O2909" t="s">
        <v>17557</v>
      </c>
      <c r="P2909" t="s">
        <v>17558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35">
      <c r="A2910">
        <v>706701</v>
      </c>
      <c r="B2910" t="s">
        <v>17139</v>
      </c>
      <c r="C2910" t="s">
        <v>21</v>
      </c>
      <c r="D2910" t="s">
        <v>17559</v>
      </c>
      <c r="E2910" s="3">
        <v>1</v>
      </c>
      <c r="F2910" s="3">
        <v>6</v>
      </c>
      <c r="G2910" s="3">
        <v>6</v>
      </c>
      <c r="H2910" s="3">
        <v>706701</v>
      </c>
      <c r="I2910" t="s">
        <v>17560</v>
      </c>
      <c r="J2910" t="s">
        <v>17156</v>
      </c>
      <c r="K2910" s="7">
        <v>98204</v>
      </c>
      <c r="L2910" t="s">
        <v>17561</v>
      </c>
      <c r="M2910" t="s">
        <v>34</v>
      </c>
      <c r="N2910" t="s">
        <v>17562</v>
      </c>
      <c r="O2910" t="s">
        <v>17563</v>
      </c>
      <c r="P2910" t="s">
        <v>17564</v>
      </c>
      <c r="Q2910" t="s">
        <v>17565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35">
      <c r="A2911">
        <v>709100</v>
      </c>
      <c r="B2911" t="s">
        <v>17139</v>
      </c>
      <c r="C2911" t="s">
        <v>21</v>
      </c>
      <c r="D2911" t="s">
        <v>17566</v>
      </c>
      <c r="E2911" s="3">
        <v>4</v>
      </c>
      <c r="F2911" s="3">
        <v>6</v>
      </c>
      <c r="G2911" s="3">
        <v>6</v>
      </c>
      <c r="H2911" s="3">
        <v>709100</v>
      </c>
      <c r="I2911" t="s">
        <v>17567</v>
      </c>
      <c r="J2911" t="s">
        <v>17156</v>
      </c>
      <c r="K2911" s="7">
        <v>98204</v>
      </c>
      <c r="L2911" t="s">
        <v>17568</v>
      </c>
      <c r="M2911" t="s">
        <v>26</v>
      </c>
      <c r="N2911" t="s">
        <v>17569</v>
      </c>
      <c r="O2911" t="s">
        <v>17570</v>
      </c>
      <c r="P2911" t="s">
        <v>17571</v>
      </c>
      <c r="Q2911" t="s">
        <v>17572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35">
      <c r="A2912">
        <v>714800</v>
      </c>
      <c r="B2912" t="s">
        <v>17139</v>
      </c>
      <c r="C2912" t="s">
        <v>21</v>
      </c>
      <c r="D2912" t="s">
        <v>17573</v>
      </c>
      <c r="E2912" s="3">
        <v>3</v>
      </c>
      <c r="F2912" s="3">
        <v>6</v>
      </c>
      <c r="G2912" s="3">
        <v>6</v>
      </c>
      <c r="H2912" s="3">
        <v>714800</v>
      </c>
      <c r="I2912" t="s">
        <v>17574</v>
      </c>
      <c r="J2912" t="s">
        <v>17163</v>
      </c>
      <c r="K2912" s="7">
        <v>98037</v>
      </c>
      <c r="L2912" t="s">
        <v>17575</v>
      </c>
      <c r="M2912" t="s">
        <v>26</v>
      </c>
      <c r="N2912" t="s">
        <v>17576</v>
      </c>
      <c r="O2912" t="s">
        <v>17577</v>
      </c>
      <c r="P2912" t="s">
        <v>17578</v>
      </c>
      <c r="Q2912" t="s">
        <v>17579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35">
      <c r="A2913">
        <v>717000</v>
      </c>
      <c r="B2913" t="s">
        <v>17139</v>
      </c>
      <c r="C2913" t="s">
        <v>21</v>
      </c>
      <c r="D2913" t="s">
        <v>17580</v>
      </c>
      <c r="E2913" s="3">
        <v>5</v>
      </c>
      <c r="F2913" s="3">
        <v>2</v>
      </c>
      <c r="G2913" s="3">
        <v>6</v>
      </c>
      <c r="H2913" s="3">
        <v>717000</v>
      </c>
      <c r="I2913" t="s">
        <v>17581</v>
      </c>
      <c r="J2913" t="s">
        <v>17163</v>
      </c>
      <c r="K2913" s="7">
        <v>98037</v>
      </c>
      <c r="L2913" t="s">
        <v>17582</v>
      </c>
      <c r="M2913" t="s">
        <v>34</v>
      </c>
      <c r="N2913" t="s">
        <v>17583</v>
      </c>
      <c r="O2913" t="s">
        <v>17584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35">
      <c r="A2914">
        <v>719901</v>
      </c>
      <c r="B2914" t="s">
        <v>17139</v>
      </c>
      <c r="C2914" t="s">
        <v>21</v>
      </c>
      <c r="D2914" t="s">
        <v>17585</v>
      </c>
      <c r="E2914" s="3">
        <v>4</v>
      </c>
      <c r="F2914" s="3">
        <v>4</v>
      </c>
      <c r="G2914" s="3">
        <v>5</v>
      </c>
      <c r="H2914" s="3">
        <v>719901</v>
      </c>
      <c r="I2914" t="s">
        <v>17586</v>
      </c>
      <c r="J2914" t="s">
        <v>17163</v>
      </c>
      <c r="K2914" s="7">
        <v>98087</v>
      </c>
      <c r="L2914" t="s">
        <v>17587</v>
      </c>
      <c r="M2914" t="s">
        <v>34</v>
      </c>
      <c r="N2914" t="s">
        <v>17588</v>
      </c>
      <c r="P2914" t="s">
        <v>17589</v>
      </c>
      <c r="Q2914" t="s">
        <v>17590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35">
      <c r="A2915">
        <v>724100</v>
      </c>
      <c r="B2915" t="s">
        <v>17139</v>
      </c>
      <c r="C2915" t="s">
        <v>21</v>
      </c>
      <c r="D2915" t="s">
        <v>17591</v>
      </c>
      <c r="E2915" s="3">
        <v>3</v>
      </c>
      <c r="F2915" s="3">
        <v>2</v>
      </c>
      <c r="G2915" s="3">
        <v>4</v>
      </c>
      <c r="H2915" s="3">
        <v>724100</v>
      </c>
      <c r="I2915" t="s">
        <v>17592</v>
      </c>
      <c r="J2915" t="s">
        <v>17196</v>
      </c>
      <c r="K2915" s="7">
        <v>98026</v>
      </c>
      <c r="L2915" t="s">
        <v>17593</v>
      </c>
      <c r="M2915" t="s">
        <v>34</v>
      </c>
      <c r="N2915" t="s">
        <v>17594</v>
      </c>
      <c r="P2915" t="s">
        <v>17595</v>
      </c>
      <c r="Q2915" t="s">
        <v>17596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35">
      <c r="A2916">
        <v>728200</v>
      </c>
      <c r="B2916" t="s">
        <v>17139</v>
      </c>
      <c r="C2916" t="s">
        <v>21</v>
      </c>
      <c r="D2916" t="s">
        <v>17597</v>
      </c>
      <c r="E2916" s="3">
        <v>3</v>
      </c>
      <c r="F2916" s="3">
        <v>6</v>
      </c>
      <c r="G2916" s="3">
        <v>6</v>
      </c>
      <c r="H2916" s="3">
        <v>728200</v>
      </c>
      <c r="I2916" t="s">
        <v>17598</v>
      </c>
      <c r="J2916" t="s">
        <v>17196</v>
      </c>
      <c r="K2916" s="7">
        <v>98026</v>
      </c>
      <c r="L2916" t="s">
        <v>17599</v>
      </c>
      <c r="M2916" t="s">
        <v>26</v>
      </c>
      <c r="N2916" t="s">
        <v>17600</v>
      </c>
      <c r="O2916" t="s">
        <v>17415</v>
      </c>
      <c r="P2916" t="s">
        <v>17416</v>
      </c>
      <c r="Q2916" t="s">
        <v>17417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35">
      <c r="A2917">
        <v>750006</v>
      </c>
      <c r="B2917" t="s">
        <v>17139</v>
      </c>
      <c r="C2917" t="s">
        <v>21</v>
      </c>
      <c r="D2917" t="s">
        <v>17601</v>
      </c>
      <c r="E2917" s="3">
        <v>3</v>
      </c>
      <c r="F2917" s="3">
        <v>4</v>
      </c>
      <c r="G2917" s="3">
        <v>6</v>
      </c>
      <c r="H2917" s="3">
        <v>750006</v>
      </c>
      <c r="I2917" t="s">
        <v>17602</v>
      </c>
      <c r="J2917" t="s">
        <v>17259</v>
      </c>
      <c r="K2917" s="7">
        <v>98290</v>
      </c>
      <c r="L2917" t="s">
        <v>17603</v>
      </c>
      <c r="M2917" t="s">
        <v>26</v>
      </c>
      <c r="N2917" t="s">
        <v>17604</v>
      </c>
      <c r="O2917" t="s">
        <v>17605</v>
      </c>
      <c r="P2917" t="s">
        <v>17606</v>
      </c>
      <c r="Q2917" t="s">
        <v>17607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35">
      <c r="A2918">
        <v>750013</v>
      </c>
      <c r="B2918" t="s">
        <v>17139</v>
      </c>
      <c r="C2918" t="s">
        <v>21</v>
      </c>
      <c r="D2918" t="s">
        <v>17608</v>
      </c>
      <c r="E2918" s="3">
        <v>1</v>
      </c>
      <c r="F2918" s="3">
        <v>3</v>
      </c>
      <c r="G2918" s="3">
        <v>4</v>
      </c>
      <c r="H2918" s="3">
        <v>750013</v>
      </c>
      <c r="I2918" t="s">
        <v>17609</v>
      </c>
      <c r="J2918" t="s">
        <v>17275</v>
      </c>
      <c r="K2918" s="7">
        <v>98271</v>
      </c>
      <c r="L2918" t="s">
        <v>17610</v>
      </c>
      <c r="M2918" t="s">
        <v>26</v>
      </c>
      <c r="N2918" t="s">
        <v>17611</v>
      </c>
      <c r="O2918" t="s">
        <v>17612</v>
      </c>
      <c r="Q2918" t="s">
        <v>17613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35">
      <c r="A2919">
        <v>750063</v>
      </c>
      <c r="B2919" t="s">
        <v>17139</v>
      </c>
      <c r="C2919" t="s">
        <v>21</v>
      </c>
      <c r="D2919" t="s">
        <v>17614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17615</v>
      </c>
      <c r="J2919" t="s">
        <v>17196</v>
      </c>
      <c r="K2919" s="7">
        <v>98026</v>
      </c>
      <c r="L2919" t="s">
        <v>17616</v>
      </c>
      <c r="M2919" t="s">
        <v>649</v>
      </c>
      <c r="N2919" t="s">
        <v>17617</v>
      </c>
      <c r="O2919" t="s">
        <v>17618</v>
      </c>
      <c r="P2919" t="s">
        <v>17619</v>
      </c>
      <c r="Q2919" t="s">
        <v>17620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35">
      <c r="A2920">
        <v>750091</v>
      </c>
      <c r="B2920" t="s">
        <v>17139</v>
      </c>
      <c r="C2920" t="s">
        <v>21</v>
      </c>
      <c r="D2920" t="s">
        <v>17621</v>
      </c>
      <c r="E2920" s="3">
        <v>2</v>
      </c>
      <c r="F2920" s="3">
        <v>4</v>
      </c>
      <c r="G2920" s="3">
        <v>6</v>
      </c>
      <c r="H2920" s="3">
        <v>750091</v>
      </c>
      <c r="I2920" t="s">
        <v>17622</v>
      </c>
      <c r="J2920" t="s">
        <v>17156</v>
      </c>
      <c r="K2920" s="7">
        <v>98208</v>
      </c>
      <c r="L2920" t="s">
        <v>17623</v>
      </c>
      <c r="M2920" t="s">
        <v>649</v>
      </c>
      <c r="N2920" t="s">
        <v>17624</v>
      </c>
      <c r="O2920" t="s">
        <v>17625</v>
      </c>
      <c r="P2920" t="s">
        <v>17626</v>
      </c>
      <c r="Q2920" t="s">
        <v>17627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35">
      <c r="A2921">
        <v>750153</v>
      </c>
      <c r="B2921" t="s">
        <v>17139</v>
      </c>
      <c r="C2921" t="s">
        <v>21</v>
      </c>
      <c r="D2921" t="s">
        <v>17628</v>
      </c>
      <c r="E2921" s="3">
        <v>0</v>
      </c>
      <c r="F2921" s="3">
        <v>3</v>
      </c>
      <c r="G2921" s="3">
        <v>5</v>
      </c>
      <c r="H2921" s="3">
        <v>750153</v>
      </c>
      <c r="I2921" t="s">
        <v>17629</v>
      </c>
      <c r="J2921" t="s">
        <v>4746</v>
      </c>
      <c r="K2921" s="7">
        <v>98012</v>
      </c>
      <c r="L2921" t="s">
        <v>17630</v>
      </c>
      <c r="M2921" t="s">
        <v>649</v>
      </c>
      <c r="N2921" t="s">
        <v>17631</v>
      </c>
      <c r="O2921" t="s">
        <v>17632</v>
      </c>
      <c r="P2921" t="s">
        <v>17633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35">
      <c r="A2922">
        <v>750180</v>
      </c>
      <c r="B2922" t="s">
        <v>17139</v>
      </c>
      <c r="C2922" t="s">
        <v>21</v>
      </c>
      <c r="D2922" t="s">
        <v>17634</v>
      </c>
      <c r="E2922" s="3">
        <v>5</v>
      </c>
      <c r="F2922" s="3">
        <v>6</v>
      </c>
      <c r="G2922" s="3">
        <v>6</v>
      </c>
      <c r="H2922" s="3">
        <v>750180</v>
      </c>
      <c r="I2922" t="s">
        <v>17635</v>
      </c>
      <c r="J2922" t="s">
        <v>17156</v>
      </c>
      <c r="K2922" s="7">
        <v>98208</v>
      </c>
      <c r="L2922" t="s">
        <v>17636</v>
      </c>
      <c r="M2922" t="s">
        <v>26</v>
      </c>
      <c r="N2922" t="s">
        <v>17637</v>
      </c>
      <c r="O2922" t="s">
        <v>17638</v>
      </c>
      <c r="P2922" t="s">
        <v>17639</v>
      </c>
      <c r="Q2922" t="s">
        <v>17640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35">
      <c r="A2923">
        <v>750186</v>
      </c>
      <c r="B2923" t="s">
        <v>17139</v>
      </c>
      <c r="C2923" t="s">
        <v>21</v>
      </c>
      <c r="D2923" t="s">
        <v>17641</v>
      </c>
      <c r="E2923" s="3">
        <v>1</v>
      </c>
      <c r="F2923" s="3">
        <v>5</v>
      </c>
      <c r="G2923" s="3">
        <v>5</v>
      </c>
      <c r="H2923" s="3">
        <v>750186</v>
      </c>
      <c r="I2923" t="s">
        <v>17642</v>
      </c>
      <c r="J2923" t="s">
        <v>17156</v>
      </c>
      <c r="K2923" s="7">
        <v>98208</v>
      </c>
      <c r="L2923" t="s">
        <v>17643</v>
      </c>
      <c r="M2923" t="s">
        <v>649</v>
      </c>
      <c r="N2923" t="s">
        <v>17644</v>
      </c>
      <c r="O2923" t="s">
        <v>17645</v>
      </c>
      <c r="P2923" t="s">
        <v>17646</v>
      </c>
      <c r="Q2923" t="s">
        <v>17647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35">
      <c r="A2924">
        <v>750202</v>
      </c>
      <c r="B2924" t="s">
        <v>17139</v>
      </c>
      <c r="C2924" t="s">
        <v>21</v>
      </c>
      <c r="D2924" t="s">
        <v>17648</v>
      </c>
      <c r="E2924" s="3">
        <v>3</v>
      </c>
      <c r="F2924" s="3">
        <v>6</v>
      </c>
      <c r="G2924" s="3">
        <v>6</v>
      </c>
      <c r="H2924" s="3">
        <v>750202</v>
      </c>
      <c r="I2924" t="s">
        <v>17649</v>
      </c>
      <c r="J2924" t="s">
        <v>17355</v>
      </c>
      <c r="K2924" s="7">
        <v>98223</v>
      </c>
      <c r="L2924" t="s">
        <v>17650</v>
      </c>
      <c r="M2924" t="s">
        <v>34</v>
      </c>
      <c r="N2924" t="s">
        <v>17651</v>
      </c>
      <c r="P2924" t="s">
        <v>17652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35">
      <c r="A2925">
        <v>750203</v>
      </c>
      <c r="B2925" t="s">
        <v>17139</v>
      </c>
      <c r="C2925" t="s">
        <v>21</v>
      </c>
      <c r="D2925" t="s">
        <v>17653</v>
      </c>
      <c r="E2925" s="3">
        <v>4</v>
      </c>
      <c r="F2925" s="3">
        <v>6</v>
      </c>
      <c r="G2925" s="3">
        <v>6</v>
      </c>
      <c r="H2925" s="3">
        <v>750203</v>
      </c>
      <c r="I2925" t="s">
        <v>17654</v>
      </c>
      <c r="J2925" t="s">
        <v>4746</v>
      </c>
      <c r="K2925" s="7">
        <v>98012</v>
      </c>
      <c r="L2925" t="s">
        <v>17655</v>
      </c>
      <c r="M2925" t="s">
        <v>26</v>
      </c>
      <c r="N2925" t="s">
        <v>17656</v>
      </c>
      <c r="O2925" t="s">
        <v>17657</v>
      </c>
      <c r="P2925" t="s">
        <v>17658</v>
      </c>
      <c r="Q2925" t="s">
        <v>17659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35">
      <c r="A2926">
        <v>750209</v>
      </c>
      <c r="B2926" t="s">
        <v>17139</v>
      </c>
      <c r="C2926" t="s">
        <v>21</v>
      </c>
      <c r="D2926" t="s">
        <v>17660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17661</v>
      </c>
      <c r="J2926" t="s">
        <v>4746</v>
      </c>
      <c r="K2926" s="7">
        <v>98012</v>
      </c>
      <c r="L2926" t="s">
        <v>17662</v>
      </c>
      <c r="M2926" t="s">
        <v>26</v>
      </c>
      <c r="N2926" t="s">
        <v>17663</v>
      </c>
      <c r="Q2926" t="s">
        <v>17664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35">
      <c r="A2927">
        <v>750223</v>
      </c>
      <c r="B2927" t="s">
        <v>17139</v>
      </c>
      <c r="C2927" t="s">
        <v>21</v>
      </c>
      <c r="D2927" t="s">
        <v>17665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17666</v>
      </c>
      <c r="J2927" t="s">
        <v>17163</v>
      </c>
      <c r="K2927" s="7">
        <v>98087</v>
      </c>
      <c r="L2927" t="s">
        <v>17667</v>
      </c>
      <c r="M2927" t="s">
        <v>26</v>
      </c>
      <c r="N2927" t="s">
        <v>17668</v>
      </c>
      <c r="P2927" t="s">
        <v>17669</v>
      </c>
      <c r="Q2927" t="s">
        <v>17670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35">
      <c r="A2928">
        <v>750245</v>
      </c>
      <c r="B2928" t="s">
        <v>17139</v>
      </c>
      <c r="C2928" t="s">
        <v>21</v>
      </c>
      <c r="D2928" t="s">
        <v>17671</v>
      </c>
      <c r="E2928" s="3">
        <v>4</v>
      </c>
      <c r="F2928" s="3">
        <v>3</v>
      </c>
      <c r="G2928" s="3">
        <v>6</v>
      </c>
      <c r="H2928" s="3">
        <v>750245</v>
      </c>
      <c r="I2928" t="s">
        <v>17672</v>
      </c>
      <c r="J2928" t="s">
        <v>17163</v>
      </c>
      <c r="K2928" s="7">
        <v>98037</v>
      </c>
      <c r="L2928" t="s">
        <v>17673</v>
      </c>
      <c r="M2928" t="s">
        <v>34</v>
      </c>
      <c r="N2928" t="s">
        <v>17674</v>
      </c>
      <c r="P2928" t="s">
        <v>17675</v>
      </c>
      <c r="Q2928" t="s">
        <v>17676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35">
      <c r="A2929">
        <v>750376</v>
      </c>
      <c r="B2929" t="s">
        <v>17139</v>
      </c>
      <c r="C2929" t="s">
        <v>21</v>
      </c>
      <c r="D2929" t="s">
        <v>17677</v>
      </c>
      <c r="E2929" s="3">
        <v>4</v>
      </c>
      <c r="F2929" s="3">
        <v>6</v>
      </c>
      <c r="G2929" s="3">
        <v>6</v>
      </c>
      <c r="H2929" s="3">
        <v>750376</v>
      </c>
      <c r="I2929" t="s">
        <v>17678</v>
      </c>
      <c r="J2929" t="s">
        <v>17275</v>
      </c>
      <c r="K2929" s="7">
        <v>98271</v>
      </c>
      <c r="L2929" t="s">
        <v>17679</v>
      </c>
      <c r="M2929" t="s">
        <v>649</v>
      </c>
      <c r="N2929" t="s">
        <v>17680</v>
      </c>
      <c r="O2929" t="s">
        <v>17681</v>
      </c>
      <c r="P2929" t="s">
        <v>17682</v>
      </c>
      <c r="Q2929" t="s">
        <v>17683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35">
      <c r="A2930">
        <v>750394</v>
      </c>
      <c r="B2930" t="s">
        <v>17139</v>
      </c>
      <c r="C2930" t="s">
        <v>21</v>
      </c>
      <c r="D2930" t="s">
        <v>17684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17685</v>
      </c>
      <c r="J2930" t="s">
        <v>17156</v>
      </c>
      <c r="K2930" s="7">
        <v>98203</v>
      </c>
      <c r="L2930" t="s">
        <v>17686</v>
      </c>
      <c r="M2930" t="s">
        <v>649</v>
      </c>
      <c r="N2930" t="s">
        <v>17687</v>
      </c>
      <c r="P2930" t="s">
        <v>17688</v>
      </c>
      <c r="Q2930" t="s">
        <v>17689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35">
      <c r="A2931">
        <v>750399</v>
      </c>
      <c r="B2931" t="s">
        <v>17139</v>
      </c>
      <c r="C2931" t="s">
        <v>21</v>
      </c>
      <c r="D2931" t="s">
        <v>17690</v>
      </c>
      <c r="E2931" s="3">
        <v>3</v>
      </c>
      <c r="F2931" s="3">
        <v>6</v>
      </c>
      <c r="G2931" s="3">
        <v>6</v>
      </c>
      <c r="H2931" s="3">
        <v>750399</v>
      </c>
      <c r="I2931" t="s">
        <v>17691</v>
      </c>
      <c r="J2931" t="s">
        <v>17156</v>
      </c>
      <c r="K2931" s="7">
        <v>98203</v>
      </c>
      <c r="L2931" t="s">
        <v>17692</v>
      </c>
      <c r="M2931" t="s">
        <v>34</v>
      </c>
      <c r="N2931" t="s">
        <v>17693</v>
      </c>
      <c r="O2931" t="s">
        <v>17694</v>
      </c>
      <c r="P2931" t="s">
        <v>17695</v>
      </c>
      <c r="Q2931" t="s">
        <v>17696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35">
      <c r="A2932">
        <v>750418</v>
      </c>
      <c r="B2932" t="s">
        <v>17139</v>
      </c>
      <c r="C2932" t="s">
        <v>21</v>
      </c>
      <c r="D2932" t="s">
        <v>17697</v>
      </c>
      <c r="E2932" s="3">
        <v>2</v>
      </c>
      <c r="F2932" s="3">
        <v>6</v>
      </c>
      <c r="G2932" s="3">
        <v>6</v>
      </c>
      <c r="H2932" s="3">
        <v>750418</v>
      </c>
      <c r="I2932" t="s">
        <v>17698</v>
      </c>
      <c r="J2932" t="s">
        <v>17156</v>
      </c>
      <c r="K2932" s="7">
        <v>98204</v>
      </c>
      <c r="L2932" t="s">
        <v>17699</v>
      </c>
      <c r="M2932" t="s">
        <v>34</v>
      </c>
      <c r="N2932" t="s">
        <v>17700</v>
      </c>
      <c r="P2932" t="s">
        <v>17701</v>
      </c>
      <c r="Q2932" t="s">
        <v>17442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35">
      <c r="A2933">
        <v>750419</v>
      </c>
      <c r="B2933" t="s">
        <v>17139</v>
      </c>
      <c r="C2933" t="s">
        <v>21</v>
      </c>
      <c r="D2933" t="s">
        <v>17702</v>
      </c>
      <c r="E2933" s="3">
        <v>4</v>
      </c>
      <c r="F2933" s="3">
        <v>6</v>
      </c>
      <c r="G2933" s="3">
        <v>6</v>
      </c>
      <c r="H2933" s="3">
        <v>750419</v>
      </c>
      <c r="I2933" t="s">
        <v>17703</v>
      </c>
      <c r="J2933" t="s">
        <v>4746</v>
      </c>
      <c r="K2933" s="7">
        <v>98012</v>
      </c>
      <c r="L2933" t="s">
        <v>17704</v>
      </c>
      <c r="M2933" t="s">
        <v>34</v>
      </c>
      <c r="N2933" t="s">
        <v>17705</v>
      </c>
      <c r="P2933" t="s">
        <v>17706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35">
      <c r="A2934">
        <v>750452</v>
      </c>
      <c r="B2934" t="s">
        <v>17139</v>
      </c>
      <c r="C2934" t="s">
        <v>21</v>
      </c>
      <c r="D2934" t="s">
        <v>17707</v>
      </c>
      <c r="E2934" s="3">
        <v>5</v>
      </c>
      <c r="F2934" s="3">
        <v>5</v>
      </c>
      <c r="G2934" s="3">
        <v>6</v>
      </c>
      <c r="H2934" s="3">
        <v>750452</v>
      </c>
      <c r="I2934" t="s">
        <v>17708</v>
      </c>
      <c r="J2934" t="s">
        <v>17196</v>
      </c>
      <c r="K2934" s="7">
        <v>98020</v>
      </c>
      <c r="L2934" t="s">
        <v>17709</v>
      </c>
      <c r="M2934" t="s">
        <v>34</v>
      </c>
      <c r="N2934" t="s">
        <v>17710</v>
      </c>
      <c r="P2934" t="s">
        <v>17711</v>
      </c>
      <c r="Q2934" t="s">
        <v>17712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35">
      <c r="A2935">
        <v>750465</v>
      </c>
      <c r="B2935" t="s">
        <v>17139</v>
      </c>
      <c r="C2935" t="s">
        <v>21</v>
      </c>
      <c r="D2935" t="s">
        <v>17713</v>
      </c>
      <c r="E2935" s="3">
        <v>3</v>
      </c>
      <c r="F2935" s="3">
        <v>6</v>
      </c>
      <c r="G2935" s="3">
        <v>6</v>
      </c>
      <c r="H2935" s="3">
        <v>750465</v>
      </c>
      <c r="I2935" t="s">
        <v>17714</v>
      </c>
      <c r="J2935" t="s">
        <v>17275</v>
      </c>
      <c r="K2935" s="7">
        <v>98270</v>
      </c>
      <c r="L2935" t="s">
        <v>17715</v>
      </c>
      <c r="M2935" t="s">
        <v>34</v>
      </c>
      <c r="N2935" t="s">
        <v>17716</v>
      </c>
      <c r="P2935" t="s">
        <v>17717</v>
      </c>
      <c r="Q2935" t="s">
        <v>17718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35">
      <c r="A2936">
        <v>750479</v>
      </c>
      <c r="B2936" s="1" t="s">
        <v>17139</v>
      </c>
      <c r="C2936" s="1" t="s">
        <v>21</v>
      </c>
      <c r="D2936" s="1" t="s">
        <v>17719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17720</v>
      </c>
      <c r="J2936" s="1" t="s">
        <v>17163</v>
      </c>
      <c r="K2936" s="8">
        <v>98087</v>
      </c>
      <c r="L2936" s="1" t="s">
        <v>17623</v>
      </c>
      <c r="M2936" s="1" t="s">
        <v>34</v>
      </c>
      <c r="N2936" s="1" t="s">
        <v>17721</v>
      </c>
      <c r="O2936" s="1"/>
      <c r="P2936" s="1" t="s">
        <v>17722</v>
      </c>
      <c r="Q2936" s="1" t="s">
        <v>17723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35">
      <c r="A2937">
        <v>750527</v>
      </c>
      <c r="B2937" t="s">
        <v>17139</v>
      </c>
      <c r="C2937" t="s">
        <v>21</v>
      </c>
      <c r="D2937" t="s">
        <v>17724</v>
      </c>
      <c r="E2937" s="3">
        <v>0</v>
      </c>
      <c r="F2937" s="3">
        <v>4</v>
      </c>
      <c r="G2937" s="3">
        <v>5</v>
      </c>
      <c r="H2937" s="3">
        <v>750527</v>
      </c>
      <c r="I2937" t="s">
        <v>17725</v>
      </c>
      <c r="J2937" t="s">
        <v>17296</v>
      </c>
      <c r="K2937" s="7">
        <v>98292</v>
      </c>
      <c r="L2937" t="s">
        <v>17726</v>
      </c>
      <c r="M2937" t="s">
        <v>26</v>
      </c>
      <c r="N2937" t="s">
        <v>17727</v>
      </c>
      <c r="P2937" t="s">
        <v>17728</v>
      </c>
      <c r="Q2937" t="s">
        <v>17729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35">
      <c r="A2938">
        <v>750548</v>
      </c>
      <c r="B2938" t="s">
        <v>17139</v>
      </c>
      <c r="C2938" t="s">
        <v>21</v>
      </c>
      <c r="D2938" t="s">
        <v>17730</v>
      </c>
      <c r="E2938" s="3">
        <v>3</v>
      </c>
      <c r="F2938" s="3">
        <v>6</v>
      </c>
      <c r="G2938" s="3">
        <v>6</v>
      </c>
      <c r="H2938" s="3">
        <v>750548</v>
      </c>
      <c r="I2938" t="s">
        <v>17731</v>
      </c>
      <c r="J2938" t="s">
        <v>17156</v>
      </c>
      <c r="K2938" s="7">
        <v>98208</v>
      </c>
      <c r="L2938" t="s">
        <v>17732</v>
      </c>
      <c r="M2938" t="s">
        <v>34</v>
      </c>
      <c r="N2938" t="s">
        <v>17733</v>
      </c>
      <c r="P2938" t="s">
        <v>17734</v>
      </c>
      <c r="Q2938" t="s">
        <v>17735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35">
      <c r="A2939">
        <v>750561</v>
      </c>
      <c r="B2939" t="s">
        <v>17139</v>
      </c>
      <c r="C2939" t="s">
        <v>21</v>
      </c>
      <c r="D2939" t="s">
        <v>17736</v>
      </c>
      <c r="E2939" s="3">
        <v>5</v>
      </c>
      <c r="F2939" s="3">
        <v>5</v>
      </c>
      <c r="G2939" s="3">
        <v>6</v>
      </c>
      <c r="H2939" s="3">
        <v>750561</v>
      </c>
      <c r="I2939" t="s">
        <v>17737</v>
      </c>
      <c r="J2939" t="s">
        <v>17275</v>
      </c>
      <c r="K2939" s="7">
        <v>98270</v>
      </c>
      <c r="L2939" t="s">
        <v>17738</v>
      </c>
      <c r="M2939" t="s">
        <v>649</v>
      </c>
      <c r="N2939" t="s">
        <v>17739</v>
      </c>
      <c r="P2939" t="s">
        <v>17740</v>
      </c>
      <c r="Q2939" t="s">
        <v>17741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35">
      <c r="A2940">
        <v>750627</v>
      </c>
      <c r="B2940" t="s">
        <v>17139</v>
      </c>
      <c r="C2940" t="s">
        <v>21</v>
      </c>
      <c r="D2940" t="s">
        <v>17742</v>
      </c>
      <c r="E2940" s="3">
        <v>5</v>
      </c>
      <c r="F2940" s="3">
        <v>3</v>
      </c>
      <c r="G2940" s="3">
        <v>6</v>
      </c>
      <c r="H2940" s="3">
        <v>750627</v>
      </c>
      <c r="I2940" t="s">
        <v>17743</v>
      </c>
      <c r="J2940" t="s">
        <v>17163</v>
      </c>
      <c r="K2940" s="7">
        <v>98036</v>
      </c>
      <c r="L2940" t="s">
        <v>17744</v>
      </c>
      <c r="M2940" t="s">
        <v>34</v>
      </c>
      <c r="N2940" t="s">
        <v>17745</v>
      </c>
      <c r="O2940" t="s">
        <v>17584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35">
      <c r="A2941">
        <v>750671</v>
      </c>
      <c r="B2941" t="s">
        <v>17139</v>
      </c>
      <c r="C2941" t="s">
        <v>21</v>
      </c>
      <c r="D2941" t="s">
        <v>17746</v>
      </c>
      <c r="E2941" s="3">
        <v>4</v>
      </c>
      <c r="F2941" s="3">
        <v>5</v>
      </c>
      <c r="G2941" s="3">
        <v>6</v>
      </c>
      <c r="H2941" s="3">
        <v>750671</v>
      </c>
      <c r="I2941" t="s">
        <v>17747</v>
      </c>
      <c r="J2941" t="s">
        <v>17163</v>
      </c>
      <c r="K2941" s="7">
        <v>98087</v>
      </c>
      <c r="L2941" t="s">
        <v>17748</v>
      </c>
      <c r="M2941" t="s">
        <v>34</v>
      </c>
      <c r="N2941" t="s">
        <v>17749</v>
      </c>
      <c r="P2941" t="s">
        <v>17750</v>
      </c>
      <c r="Q2941" t="s">
        <v>17590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35">
      <c r="A2942">
        <v>750676</v>
      </c>
      <c r="B2942" t="s">
        <v>17139</v>
      </c>
      <c r="C2942" t="s">
        <v>21</v>
      </c>
      <c r="D2942" t="s">
        <v>17751</v>
      </c>
      <c r="E2942" s="3">
        <v>3</v>
      </c>
      <c r="F2942" s="3">
        <v>5</v>
      </c>
      <c r="G2942" s="3">
        <v>6</v>
      </c>
      <c r="H2942" s="3">
        <v>750676</v>
      </c>
      <c r="I2942" t="s">
        <v>17752</v>
      </c>
      <c r="J2942" t="s">
        <v>17163</v>
      </c>
      <c r="K2942" s="7">
        <v>98036</v>
      </c>
      <c r="L2942" t="s">
        <v>17753</v>
      </c>
      <c r="M2942" t="s">
        <v>649</v>
      </c>
      <c r="N2942" t="s">
        <v>17754</v>
      </c>
      <c r="P2942" t="s">
        <v>17755</v>
      </c>
      <c r="Q2942" t="s">
        <v>17756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35">
      <c r="A2943">
        <v>750746</v>
      </c>
      <c r="B2943" t="s">
        <v>17139</v>
      </c>
      <c r="C2943" t="s">
        <v>21</v>
      </c>
      <c r="D2943" t="s">
        <v>17757</v>
      </c>
      <c r="E2943" s="3">
        <v>5</v>
      </c>
      <c r="F2943" s="3">
        <v>5</v>
      </c>
      <c r="G2943" s="3">
        <v>6</v>
      </c>
      <c r="H2943" s="3">
        <v>750746</v>
      </c>
      <c r="I2943" t="s">
        <v>17758</v>
      </c>
      <c r="J2943" t="s">
        <v>17188</v>
      </c>
      <c r="K2943" s="7">
        <v>98258</v>
      </c>
      <c r="L2943" t="s">
        <v>17759</v>
      </c>
      <c r="M2943" t="s">
        <v>26</v>
      </c>
      <c r="N2943" t="s">
        <v>17760</v>
      </c>
      <c r="P2943" t="s">
        <v>17761</v>
      </c>
      <c r="Q2943" t="s">
        <v>17762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35">
      <c r="A2944">
        <v>750776</v>
      </c>
      <c r="B2944" t="s">
        <v>17139</v>
      </c>
      <c r="C2944" t="s">
        <v>21</v>
      </c>
      <c r="D2944" t="s">
        <v>17763</v>
      </c>
      <c r="E2944" s="3">
        <v>4</v>
      </c>
      <c r="F2944" s="3">
        <v>3</v>
      </c>
      <c r="G2944" s="3">
        <v>5</v>
      </c>
      <c r="H2944" s="3">
        <v>750776</v>
      </c>
      <c r="I2944" t="s">
        <v>17764</v>
      </c>
      <c r="J2944" t="s">
        <v>17163</v>
      </c>
      <c r="K2944" s="7">
        <v>98036</v>
      </c>
      <c r="L2944" t="s">
        <v>17765</v>
      </c>
      <c r="M2944" t="s">
        <v>649</v>
      </c>
      <c r="N2944" t="s">
        <v>17766</v>
      </c>
      <c r="P2944" t="s">
        <v>17767</v>
      </c>
      <c r="Q2944" t="s">
        <v>17768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35">
      <c r="A2945">
        <v>750782</v>
      </c>
      <c r="B2945" t="s">
        <v>17139</v>
      </c>
      <c r="C2945" t="s">
        <v>21</v>
      </c>
      <c r="D2945" t="s">
        <v>17769</v>
      </c>
      <c r="E2945" s="3">
        <v>2</v>
      </c>
      <c r="F2945" s="3">
        <v>6</v>
      </c>
      <c r="G2945" s="3">
        <v>6</v>
      </c>
      <c r="H2945" s="3">
        <v>750782</v>
      </c>
      <c r="I2945" t="s">
        <v>17770</v>
      </c>
      <c r="J2945" t="s">
        <v>17163</v>
      </c>
      <c r="K2945" s="7">
        <v>98036</v>
      </c>
      <c r="L2945" t="s">
        <v>17771</v>
      </c>
      <c r="M2945" t="s">
        <v>26</v>
      </c>
      <c r="N2945" t="s">
        <v>17772</v>
      </c>
      <c r="O2945" t="s">
        <v>17773</v>
      </c>
      <c r="P2945" t="s">
        <v>17774</v>
      </c>
      <c r="Q2945" t="s">
        <v>17775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35">
      <c r="A2946">
        <v>750812</v>
      </c>
      <c r="B2946" t="s">
        <v>17139</v>
      </c>
      <c r="C2946" t="s">
        <v>21</v>
      </c>
      <c r="D2946" t="s">
        <v>17776</v>
      </c>
      <c r="E2946" s="3">
        <v>3</v>
      </c>
      <c r="F2946" s="3">
        <v>6</v>
      </c>
      <c r="G2946" s="3">
        <v>6</v>
      </c>
      <c r="H2946" s="3">
        <v>750812</v>
      </c>
      <c r="I2946" t="s">
        <v>17777</v>
      </c>
      <c r="J2946" t="s">
        <v>17163</v>
      </c>
      <c r="K2946" s="7">
        <v>98037</v>
      </c>
      <c r="L2946" t="s">
        <v>17778</v>
      </c>
      <c r="M2946" t="s">
        <v>26</v>
      </c>
      <c r="N2946" t="s">
        <v>17779</v>
      </c>
      <c r="P2946" t="s">
        <v>17780</v>
      </c>
      <c r="Q2946" t="s">
        <v>17781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35">
      <c r="A2947">
        <v>750814</v>
      </c>
      <c r="B2947" t="s">
        <v>17139</v>
      </c>
      <c r="C2947" t="s">
        <v>21</v>
      </c>
      <c r="D2947" t="s">
        <v>17782</v>
      </c>
      <c r="E2947" s="3">
        <v>2</v>
      </c>
      <c r="F2947" s="3">
        <v>3</v>
      </c>
      <c r="G2947" s="3">
        <v>6</v>
      </c>
      <c r="H2947" s="3">
        <v>750814</v>
      </c>
      <c r="I2947" t="s">
        <v>17783</v>
      </c>
      <c r="J2947" t="s">
        <v>17156</v>
      </c>
      <c r="K2947" s="7">
        <v>98203</v>
      </c>
      <c r="L2947" t="s">
        <v>17784</v>
      </c>
      <c r="M2947" t="s">
        <v>34</v>
      </c>
      <c r="N2947" t="s">
        <v>17785</v>
      </c>
      <c r="P2947" t="s">
        <v>17786</v>
      </c>
      <c r="Q2947" t="s">
        <v>11415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35">
      <c r="A2948">
        <v>750815</v>
      </c>
      <c r="B2948" t="s">
        <v>17139</v>
      </c>
      <c r="C2948" t="s">
        <v>21</v>
      </c>
      <c r="D2948" t="s">
        <v>17782</v>
      </c>
      <c r="E2948" s="3">
        <v>3</v>
      </c>
      <c r="F2948" s="3">
        <v>3</v>
      </c>
      <c r="G2948" s="3">
        <v>6</v>
      </c>
      <c r="H2948" s="3">
        <v>750815</v>
      </c>
      <c r="I2948" t="s">
        <v>17787</v>
      </c>
      <c r="J2948" t="s">
        <v>17196</v>
      </c>
      <c r="K2948" s="7">
        <v>98020</v>
      </c>
      <c r="L2948" t="s">
        <v>17788</v>
      </c>
      <c r="M2948" t="s">
        <v>34</v>
      </c>
      <c r="N2948" t="s">
        <v>17789</v>
      </c>
      <c r="P2948" t="s">
        <v>17786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35">
      <c r="A2949">
        <v>750835</v>
      </c>
      <c r="B2949" t="s">
        <v>17139</v>
      </c>
      <c r="C2949" t="s">
        <v>21</v>
      </c>
      <c r="D2949" t="s">
        <v>17790</v>
      </c>
      <c r="E2949" s="3">
        <v>2</v>
      </c>
      <c r="F2949" s="3">
        <v>6</v>
      </c>
      <c r="G2949" s="3">
        <v>6</v>
      </c>
      <c r="H2949" s="3">
        <v>750835</v>
      </c>
      <c r="I2949" t="s">
        <v>17791</v>
      </c>
      <c r="J2949" t="s">
        <v>17156</v>
      </c>
      <c r="K2949" s="7">
        <v>98208</v>
      </c>
      <c r="L2949" t="s">
        <v>17792</v>
      </c>
      <c r="M2949" t="s">
        <v>34</v>
      </c>
      <c r="N2949" t="s">
        <v>17793</v>
      </c>
      <c r="P2949" t="s">
        <v>17794</v>
      </c>
      <c r="Q2949" t="s">
        <v>17795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35">
      <c r="A2950">
        <v>750849</v>
      </c>
      <c r="B2950" t="s">
        <v>17139</v>
      </c>
      <c r="C2950" t="s">
        <v>21</v>
      </c>
      <c r="D2950" t="s">
        <v>17796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17797</v>
      </c>
      <c r="J2950" t="s">
        <v>17156</v>
      </c>
      <c r="K2950" s="7">
        <v>98208</v>
      </c>
      <c r="L2950" t="s">
        <v>17798</v>
      </c>
      <c r="M2950" t="s">
        <v>34</v>
      </c>
      <c r="N2950" t="s">
        <v>17799</v>
      </c>
      <c r="O2950" t="s">
        <v>17800</v>
      </c>
      <c r="P2950" t="s">
        <v>17801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35">
      <c r="A2951">
        <v>750915</v>
      </c>
      <c r="B2951" t="s">
        <v>17139</v>
      </c>
      <c r="C2951" t="s">
        <v>21</v>
      </c>
      <c r="D2951" t="s">
        <v>17802</v>
      </c>
      <c r="E2951" s="3">
        <v>6</v>
      </c>
      <c r="F2951" s="3">
        <v>4</v>
      </c>
      <c r="G2951" s="3">
        <v>6</v>
      </c>
      <c r="H2951" s="3">
        <v>750915</v>
      </c>
      <c r="I2951" t="s">
        <v>17803</v>
      </c>
      <c r="J2951" t="s">
        <v>17163</v>
      </c>
      <c r="K2951" s="7">
        <v>98037</v>
      </c>
      <c r="L2951" t="s">
        <v>17804</v>
      </c>
      <c r="M2951" t="s">
        <v>34</v>
      </c>
      <c r="N2951" t="s">
        <v>17805</v>
      </c>
      <c r="O2951" t="s">
        <v>17806</v>
      </c>
      <c r="P2951" t="s">
        <v>17807</v>
      </c>
      <c r="Q2951" t="s">
        <v>17808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35">
      <c r="A2952">
        <v>750916</v>
      </c>
      <c r="B2952" t="s">
        <v>17139</v>
      </c>
      <c r="C2952" t="s">
        <v>21</v>
      </c>
      <c r="D2952" t="s">
        <v>17809</v>
      </c>
      <c r="E2952" s="3">
        <v>2</v>
      </c>
      <c r="F2952" s="3">
        <v>3</v>
      </c>
      <c r="G2952" s="3">
        <v>6</v>
      </c>
      <c r="H2952" s="3">
        <v>750916</v>
      </c>
      <c r="I2952" t="s">
        <v>17810</v>
      </c>
      <c r="J2952" t="s">
        <v>17163</v>
      </c>
      <c r="K2952" s="7">
        <v>98037</v>
      </c>
      <c r="L2952" t="s">
        <v>17811</v>
      </c>
      <c r="M2952" t="s">
        <v>26</v>
      </c>
      <c r="N2952" t="s">
        <v>17812</v>
      </c>
      <c r="P2952" t="s">
        <v>17813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35">
      <c r="A2953">
        <v>750963</v>
      </c>
      <c r="B2953" t="s">
        <v>17139</v>
      </c>
      <c r="C2953" t="s">
        <v>21</v>
      </c>
      <c r="D2953" t="s">
        <v>17814</v>
      </c>
      <c r="E2953" s="3">
        <v>4</v>
      </c>
      <c r="F2953" s="3">
        <v>5</v>
      </c>
      <c r="G2953" s="3">
        <v>5</v>
      </c>
      <c r="H2953" s="3">
        <v>750963</v>
      </c>
      <c r="I2953" t="s">
        <v>17815</v>
      </c>
      <c r="J2953" t="s">
        <v>17163</v>
      </c>
      <c r="K2953" s="7">
        <v>98037</v>
      </c>
      <c r="L2953" t="s">
        <v>17816</v>
      </c>
      <c r="M2953" t="s">
        <v>34</v>
      </c>
      <c r="N2953" t="s">
        <v>17817</v>
      </c>
      <c r="P2953" t="s">
        <v>17818</v>
      </c>
      <c r="Q2953" t="s">
        <v>17590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35">
      <c r="A2954">
        <v>750988</v>
      </c>
      <c r="B2954" t="s">
        <v>17139</v>
      </c>
      <c r="C2954" t="s">
        <v>21</v>
      </c>
      <c r="D2954" t="s">
        <v>17819</v>
      </c>
      <c r="E2954" s="3">
        <v>5</v>
      </c>
      <c r="F2954" s="3">
        <v>5</v>
      </c>
      <c r="G2954" s="3">
        <v>6</v>
      </c>
      <c r="H2954" s="3">
        <v>750988</v>
      </c>
      <c r="I2954" t="s">
        <v>17820</v>
      </c>
      <c r="J2954" t="s">
        <v>17163</v>
      </c>
      <c r="K2954" s="7">
        <v>98037</v>
      </c>
      <c r="L2954" t="s">
        <v>17821</v>
      </c>
      <c r="M2954" t="s">
        <v>649</v>
      </c>
      <c r="N2954" t="s">
        <v>17822</v>
      </c>
      <c r="P2954" t="s">
        <v>17823</v>
      </c>
      <c r="Q2954" t="s">
        <v>17824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35">
      <c r="A2955">
        <v>751023</v>
      </c>
      <c r="B2955" t="s">
        <v>17139</v>
      </c>
      <c r="C2955" t="s">
        <v>21</v>
      </c>
      <c r="D2955" t="s">
        <v>17825</v>
      </c>
      <c r="E2955" s="3">
        <v>2</v>
      </c>
      <c r="F2955" s="3">
        <v>4</v>
      </c>
      <c r="G2955" s="3">
        <v>5</v>
      </c>
      <c r="H2955" s="3">
        <v>751023</v>
      </c>
      <c r="I2955" t="s">
        <v>17826</v>
      </c>
      <c r="J2955" t="s">
        <v>17163</v>
      </c>
      <c r="K2955" s="7">
        <v>98036</v>
      </c>
      <c r="L2955" t="s">
        <v>17827</v>
      </c>
      <c r="M2955" t="s">
        <v>26</v>
      </c>
      <c r="N2955" t="s">
        <v>17828</v>
      </c>
      <c r="O2955" t="s">
        <v>17829</v>
      </c>
      <c r="P2955" t="s">
        <v>17830</v>
      </c>
      <c r="Q2955" t="s">
        <v>17831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35">
      <c r="A2956">
        <v>751029</v>
      </c>
      <c r="B2956" t="s">
        <v>17139</v>
      </c>
      <c r="C2956" t="s">
        <v>21</v>
      </c>
      <c r="D2956" t="s">
        <v>17832</v>
      </c>
      <c r="E2956" s="3">
        <v>0</v>
      </c>
      <c r="F2956" s="3">
        <v>3</v>
      </c>
      <c r="G2956" s="3">
        <v>3</v>
      </c>
      <c r="H2956" s="3">
        <v>751029</v>
      </c>
      <c r="I2956" t="s">
        <v>17833</v>
      </c>
      <c r="J2956" t="s">
        <v>17163</v>
      </c>
      <c r="K2956" s="7">
        <v>98036</v>
      </c>
      <c r="L2956" t="s">
        <v>17834</v>
      </c>
      <c r="M2956" t="s">
        <v>26</v>
      </c>
      <c r="N2956" t="s">
        <v>17835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35">
      <c r="A2957">
        <v>751037</v>
      </c>
      <c r="B2957" t="s">
        <v>17139</v>
      </c>
      <c r="C2957" t="s">
        <v>21</v>
      </c>
      <c r="D2957" t="s">
        <v>17836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17837</v>
      </c>
      <c r="J2957" t="s">
        <v>17163</v>
      </c>
      <c r="K2957" s="7">
        <v>98036</v>
      </c>
      <c r="L2957" t="s">
        <v>17838</v>
      </c>
      <c r="M2957" t="s">
        <v>34</v>
      </c>
      <c r="N2957" t="s">
        <v>17839</v>
      </c>
      <c r="P2957" t="s">
        <v>17840</v>
      </c>
      <c r="Q2957" t="s">
        <v>17841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35">
      <c r="A2958">
        <v>751054</v>
      </c>
      <c r="B2958" t="s">
        <v>17139</v>
      </c>
      <c r="C2958" t="s">
        <v>21</v>
      </c>
      <c r="D2958" t="s">
        <v>17842</v>
      </c>
      <c r="E2958" s="3">
        <v>3</v>
      </c>
      <c r="F2958" s="3">
        <v>6</v>
      </c>
      <c r="G2958" s="3">
        <v>6</v>
      </c>
      <c r="H2958" s="3">
        <v>751054</v>
      </c>
      <c r="I2958" t="s">
        <v>17843</v>
      </c>
      <c r="J2958" t="s">
        <v>17156</v>
      </c>
      <c r="K2958" s="7">
        <v>98204</v>
      </c>
      <c r="L2958" t="s">
        <v>17844</v>
      </c>
      <c r="M2958" t="s">
        <v>34</v>
      </c>
      <c r="N2958" t="s">
        <v>17845</v>
      </c>
      <c r="P2958" t="s">
        <v>17846</v>
      </c>
      <c r="Q2958" t="s">
        <v>17847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35">
      <c r="A2959">
        <v>751087</v>
      </c>
      <c r="B2959" t="s">
        <v>17139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17848</v>
      </c>
      <c r="J2959" t="s">
        <v>17849</v>
      </c>
      <c r="K2959" s="7">
        <v>98258</v>
      </c>
      <c r="L2959" t="s">
        <v>17850</v>
      </c>
      <c r="M2959" t="s">
        <v>34</v>
      </c>
      <c r="N2959" t="s">
        <v>17851</v>
      </c>
      <c r="P2959" t="s">
        <v>17852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35">
      <c r="A2960">
        <v>751098</v>
      </c>
      <c r="B2960" t="s">
        <v>17139</v>
      </c>
      <c r="C2960" t="s">
        <v>21</v>
      </c>
      <c r="D2960" t="s">
        <v>17853</v>
      </c>
      <c r="E2960" s="3">
        <v>4</v>
      </c>
      <c r="F2960" s="3">
        <v>6</v>
      </c>
      <c r="G2960" s="3">
        <v>6</v>
      </c>
      <c r="H2960" s="3">
        <v>751098</v>
      </c>
      <c r="I2960" t="s">
        <v>17854</v>
      </c>
      <c r="J2960" t="s">
        <v>17196</v>
      </c>
      <c r="K2960" s="7">
        <v>98026</v>
      </c>
      <c r="L2960" t="s">
        <v>17855</v>
      </c>
      <c r="M2960" t="s">
        <v>26</v>
      </c>
      <c r="N2960" t="s">
        <v>17856</v>
      </c>
      <c r="O2960" t="s">
        <v>17857</v>
      </c>
      <c r="P2960" t="s">
        <v>17858</v>
      </c>
      <c r="Q2960" t="s">
        <v>17859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35">
      <c r="A2961">
        <v>751099</v>
      </c>
      <c r="B2961" t="s">
        <v>17139</v>
      </c>
      <c r="C2961" t="s">
        <v>21</v>
      </c>
      <c r="D2961" t="s">
        <v>17860</v>
      </c>
      <c r="E2961" s="3">
        <v>4</v>
      </c>
      <c r="F2961" s="3">
        <v>6</v>
      </c>
      <c r="G2961" s="3">
        <v>6</v>
      </c>
      <c r="H2961" s="3">
        <v>751099</v>
      </c>
      <c r="I2961" t="s">
        <v>17861</v>
      </c>
      <c r="J2961" t="s">
        <v>17862</v>
      </c>
      <c r="K2961" s="7">
        <v>98208</v>
      </c>
      <c r="L2961" t="s">
        <v>17863</v>
      </c>
      <c r="M2961" t="s">
        <v>34</v>
      </c>
      <c r="N2961" t="s">
        <v>17864</v>
      </c>
      <c r="O2961" t="s">
        <v>17865</v>
      </c>
      <c r="P2961" t="s">
        <v>17866</v>
      </c>
      <c r="Q2961" t="s">
        <v>17867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35">
      <c r="A2962">
        <v>751102</v>
      </c>
      <c r="B2962" t="s">
        <v>17139</v>
      </c>
      <c r="C2962" t="s">
        <v>21</v>
      </c>
      <c r="D2962" t="s">
        <v>17868</v>
      </c>
      <c r="E2962" s="3">
        <v>3</v>
      </c>
      <c r="F2962" s="3">
        <v>6</v>
      </c>
      <c r="G2962" s="3">
        <v>6</v>
      </c>
      <c r="H2962" s="3">
        <v>751102</v>
      </c>
      <c r="I2962" t="s">
        <v>17869</v>
      </c>
      <c r="J2962" t="s">
        <v>17156</v>
      </c>
      <c r="K2962" s="7">
        <v>98204</v>
      </c>
      <c r="L2962" t="s">
        <v>17870</v>
      </c>
      <c r="M2962" t="s">
        <v>26</v>
      </c>
      <c r="N2962" t="s">
        <v>17871</v>
      </c>
      <c r="P2962" t="s">
        <v>17872</v>
      </c>
      <c r="Q2962" t="s">
        <v>17873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35">
      <c r="A2963">
        <v>751114</v>
      </c>
      <c r="B2963" t="s">
        <v>17139</v>
      </c>
      <c r="C2963" t="s">
        <v>21</v>
      </c>
      <c r="D2963" t="s">
        <v>17874</v>
      </c>
      <c r="E2963" s="3">
        <v>3</v>
      </c>
      <c r="F2963" s="3">
        <v>6</v>
      </c>
      <c r="G2963" s="3">
        <v>6</v>
      </c>
      <c r="H2963" s="3">
        <v>751114</v>
      </c>
      <c r="I2963" t="s">
        <v>17875</v>
      </c>
      <c r="J2963" t="s">
        <v>17862</v>
      </c>
      <c r="K2963" s="7">
        <v>98203</v>
      </c>
      <c r="L2963" t="s">
        <v>17876</v>
      </c>
      <c r="M2963" t="s">
        <v>34</v>
      </c>
      <c r="N2963" t="s">
        <v>17877</v>
      </c>
      <c r="P2963" t="s">
        <v>17878</v>
      </c>
      <c r="Q2963" t="s">
        <v>17879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35">
      <c r="A2964">
        <v>751179</v>
      </c>
      <c r="B2964" t="s">
        <v>17139</v>
      </c>
      <c r="C2964" t="s">
        <v>21</v>
      </c>
      <c r="D2964" t="s">
        <v>17880</v>
      </c>
      <c r="E2964" s="3">
        <v>2</v>
      </c>
      <c r="F2964" s="3">
        <v>3</v>
      </c>
      <c r="G2964" s="3">
        <v>5</v>
      </c>
      <c r="H2964" s="3">
        <v>751179</v>
      </c>
      <c r="I2964" t="s">
        <v>17881</v>
      </c>
      <c r="J2964" t="s">
        <v>17882</v>
      </c>
      <c r="K2964" s="7">
        <v>98270</v>
      </c>
      <c r="L2964" t="s">
        <v>17883</v>
      </c>
      <c r="M2964" t="s">
        <v>34</v>
      </c>
      <c r="N2964" t="s">
        <v>17884</v>
      </c>
      <c r="P2964" t="s">
        <v>17885</v>
      </c>
      <c r="Q2964" t="s">
        <v>17886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35">
      <c r="A2965">
        <v>751184</v>
      </c>
      <c r="B2965" t="s">
        <v>17139</v>
      </c>
      <c r="C2965" t="s">
        <v>21</v>
      </c>
      <c r="D2965" t="s">
        <v>17887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17888</v>
      </c>
      <c r="J2965" t="s">
        <v>17196</v>
      </c>
      <c r="K2965" s="7">
        <v>98026</v>
      </c>
      <c r="L2965" t="s">
        <v>17889</v>
      </c>
      <c r="M2965" t="s">
        <v>34</v>
      </c>
      <c r="N2965" t="s">
        <v>17890</v>
      </c>
      <c r="P2965" t="s">
        <v>17891</v>
      </c>
      <c r="Q2965" t="s">
        <v>17892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35">
      <c r="A2966">
        <v>751234</v>
      </c>
      <c r="B2966" t="s">
        <v>17139</v>
      </c>
      <c r="C2966" t="s">
        <v>21</v>
      </c>
      <c r="D2966" t="s">
        <v>17893</v>
      </c>
      <c r="E2966" s="3">
        <v>3</v>
      </c>
      <c r="F2966" s="3">
        <v>5</v>
      </c>
      <c r="G2966" s="3">
        <v>6</v>
      </c>
      <c r="H2966" s="3">
        <v>751234</v>
      </c>
      <c r="I2966" t="s">
        <v>17894</v>
      </c>
      <c r="J2966" t="s">
        <v>17310</v>
      </c>
      <c r="K2966" s="7">
        <v>98087</v>
      </c>
      <c r="L2966" t="s">
        <v>17895</v>
      </c>
      <c r="M2966" t="s">
        <v>34</v>
      </c>
      <c r="N2966" t="s">
        <v>17896</v>
      </c>
      <c r="P2966" t="s">
        <v>17897</v>
      </c>
      <c r="Q2966" t="s">
        <v>17898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35">
      <c r="A2967">
        <v>751267</v>
      </c>
      <c r="B2967" t="s">
        <v>17139</v>
      </c>
      <c r="C2967" t="s">
        <v>21</v>
      </c>
      <c r="D2967" t="s">
        <v>17899</v>
      </c>
      <c r="E2967" s="3">
        <v>4</v>
      </c>
      <c r="F2967" s="3">
        <v>6</v>
      </c>
      <c r="G2967" s="3">
        <v>6</v>
      </c>
      <c r="H2967" s="3">
        <v>751267</v>
      </c>
      <c r="I2967" t="s">
        <v>17900</v>
      </c>
      <c r="J2967" t="s">
        <v>17196</v>
      </c>
      <c r="K2967" s="7">
        <v>98020</v>
      </c>
      <c r="L2967" t="s">
        <v>17901</v>
      </c>
      <c r="M2967" t="s">
        <v>34</v>
      </c>
      <c r="N2967" t="s">
        <v>17902</v>
      </c>
      <c r="P2967" t="s">
        <v>17903</v>
      </c>
      <c r="Q2967" t="s">
        <v>17904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35">
      <c r="A2968">
        <v>751269</v>
      </c>
      <c r="B2968" t="s">
        <v>17139</v>
      </c>
      <c r="C2968" t="s">
        <v>21</v>
      </c>
      <c r="D2968" t="s">
        <v>17905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17906</v>
      </c>
      <c r="J2968" t="s">
        <v>17196</v>
      </c>
      <c r="K2968" s="7">
        <v>98020</v>
      </c>
      <c r="L2968" t="s">
        <v>17907</v>
      </c>
      <c r="M2968" t="s">
        <v>34</v>
      </c>
      <c r="N2968" t="s">
        <v>17908</v>
      </c>
      <c r="O2968" t="s">
        <v>17368</v>
      </c>
      <c r="P2968" t="s">
        <v>17369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35">
      <c r="A2969">
        <v>751285</v>
      </c>
      <c r="B2969" t="s">
        <v>17139</v>
      </c>
      <c r="C2969" t="s">
        <v>21</v>
      </c>
      <c r="D2969" t="s">
        <v>17909</v>
      </c>
      <c r="E2969" s="3">
        <v>3</v>
      </c>
      <c r="F2969" s="3">
        <v>2</v>
      </c>
      <c r="G2969" s="3">
        <v>4</v>
      </c>
      <c r="H2969" s="3">
        <v>751285</v>
      </c>
      <c r="I2969" t="s">
        <v>17910</v>
      </c>
      <c r="J2969" t="s">
        <v>17163</v>
      </c>
      <c r="K2969" s="7">
        <v>98087</v>
      </c>
      <c r="L2969" t="s">
        <v>17911</v>
      </c>
      <c r="M2969" t="s">
        <v>34</v>
      </c>
      <c r="N2969" t="s">
        <v>17912</v>
      </c>
      <c r="O2969" t="s">
        <v>17913</v>
      </c>
      <c r="P2969" t="s">
        <v>17914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35">
      <c r="A2970">
        <v>751288</v>
      </c>
      <c r="B2970" t="s">
        <v>17139</v>
      </c>
      <c r="C2970" t="s">
        <v>21</v>
      </c>
      <c r="D2970" t="s">
        <v>17915</v>
      </c>
      <c r="E2970" s="3">
        <v>3</v>
      </c>
      <c r="F2970" s="3">
        <v>4</v>
      </c>
      <c r="G2970" s="3">
        <v>5</v>
      </c>
      <c r="H2970" s="3">
        <v>751288</v>
      </c>
      <c r="I2970" t="s">
        <v>17916</v>
      </c>
      <c r="J2970" t="s">
        <v>17196</v>
      </c>
      <c r="K2970" s="7">
        <v>98026</v>
      </c>
      <c r="L2970" t="s">
        <v>17917</v>
      </c>
      <c r="M2970" t="s">
        <v>34</v>
      </c>
      <c r="N2970" t="s">
        <v>17918</v>
      </c>
      <c r="O2970" t="s">
        <v>17919</v>
      </c>
      <c r="P2970" t="s">
        <v>17920</v>
      </c>
      <c r="Q2970" t="s">
        <v>17921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35">
      <c r="A2971">
        <v>751297</v>
      </c>
      <c r="B2971" t="s">
        <v>17139</v>
      </c>
      <c r="C2971" t="s">
        <v>21</v>
      </c>
      <c r="D2971" t="s">
        <v>17922</v>
      </c>
      <c r="E2971" s="3">
        <v>3</v>
      </c>
      <c r="F2971" s="3">
        <v>6</v>
      </c>
      <c r="G2971" s="3">
        <v>6</v>
      </c>
      <c r="H2971" s="3">
        <v>751297</v>
      </c>
      <c r="I2971" t="s">
        <v>17923</v>
      </c>
      <c r="J2971" t="s">
        <v>17196</v>
      </c>
      <c r="K2971" s="7">
        <v>98026</v>
      </c>
      <c r="L2971" t="s">
        <v>17924</v>
      </c>
      <c r="M2971" t="s">
        <v>34</v>
      </c>
      <c r="N2971" t="s">
        <v>17925</v>
      </c>
      <c r="O2971" t="s">
        <v>17926</v>
      </c>
      <c r="P2971" t="s">
        <v>17927</v>
      </c>
      <c r="Q2971" t="s">
        <v>17928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35">
      <c r="A2972">
        <v>751308</v>
      </c>
      <c r="B2972" t="s">
        <v>17139</v>
      </c>
      <c r="C2972" t="s">
        <v>21</v>
      </c>
      <c r="D2972" t="s">
        <v>17929</v>
      </c>
      <c r="E2972" s="3">
        <v>2</v>
      </c>
      <c r="F2972" s="3">
        <v>4</v>
      </c>
      <c r="G2972" s="3">
        <v>4</v>
      </c>
      <c r="H2972" s="3">
        <v>751308</v>
      </c>
      <c r="I2972" t="s">
        <v>17930</v>
      </c>
      <c r="J2972" t="s">
        <v>4746</v>
      </c>
      <c r="K2972" s="7">
        <v>98021</v>
      </c>
      <c r="L2972" t="s">
        <v>17931</v>
      </c>
      <c r="M2972" t="s">
        <v>34</v>
      </c>
      <c r="N2972" t="s">
        <v>17932</v>
      </c>
      <c r="O2972" t="s">
        <v>17933</v>
      </c>
      <c r="P2972" t="s">
        <v>17934</v>
      </c>
      <c r="Q2972" t="s">
        <v>17935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35">
      <c r="A2973">
        <v>751309</v>
      </c>
      <c r="B2973" t="s">
        <v>17139</v>
      </c>
      <c r="C2973" t="s">
        <v>21</v>
      </c>
      <c r="D2973" t="s">
        <v>17936</v>
      </c>
      <c r="E2973" s="3">
        <v>4</v>
      </c>
      <c r="F2973" s="3">
        <v>5</v>
      </c>
      <c r="G2973" s="3">
        <v>6</v>
      </c>
      <c r="H2973" s="3">
        <v>751309</v>
      </c>
      <c r="I2973" t="s">
        <v>17937</v>
      </c>
      <c r="J2973" t="s">
        <v>4746</v>
      </c>
      <c r="K2973" s="7">
        <v>98021</v>
      </c>
      <c r="L2973" t="s">
        <v>17938</v>
      </c>
      <c r="M2973" t="s">
        <v>34</v>
      </c>
      <c r="N2973" t="s">
        <v>17939</v>
      </c>
      <c r="O2973" t="s">
        <v>17933</v>
      </c>
      <c r="P2973" t="s">
        <v>17934</v>
      </c>
      <c r="Q2973" t="s">
        <v>17935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35">
      <c r="A2974">
        <v>751349</v>
      </c>
      <c r="B2974" t="s">
        <v>17139</v>
      </c>
      <c r="C2974" t="s">
        <v>21</v>
      </c>
      <c r="D2974" t="s">
        <v>17940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17941</v>
      </c>
      <c r="J2974" t="s">
        <v>17188</v>
      </c>
      <c r="K2974" s="7">
        <v>98258</v>
      </c>
      <c r="L2974" t="s">
        <v>17942</v>
      </c>
      <c r="M2974" t="s">
        <v>34</v>
      </c>
      <c r="N2974" t="s">
        <v>17943</v>
      </c>
      <c r="O2974" t="s">
        <v>17944</v>
      </c>
      <c r="P2974" t="s">
        <v>17945</v>
      </c>
      <c r="Q2974" t="s">
        <v>17946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35">
      <c r="A2975">
        <v>751351</v>
      </c>
      <c r="B2975" t="s">
        <v>17139</v>
      </c>
      <c r="C2975" t="s">
        <v>21</v>
      </c>
      <c r="D2975" t="s">
        <v>17947</v>
      </c>
      <c r="E2975" s="3">
        <v>4</v>
      </c>
      <c r="F2975" s="3">
        <v>5</v>
      </c>
      <c r="G2975" s="3">
        <v>6</v>
      </c>
      <c r="H2975" s="3">
        <v>751351</v>
      </c>
      <c r="I2975" t="s">
        <v>17948</v>
      </c>
      <c r="J2975" t="s">
        <v>17163</v>
      </c>
      <c r="K2975" s="7">
        <v>98036</v>
      </c>
      <c r="L2975" t="s">
        <v>17949</v>
      </c>
      <c r="M2975" t="s">
        <v>34</v>
      </c>
      <c r="N2975" t="s">
        <v>17950</v>
      </c>
      <c r="O2975" t="s">
        <v>17951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35">
      <c r="A2976">
        <v>751357</v>
      </c>
      <c r="B2976" t="s">
        <v>17139</v>
      </c>
      <c r="C2976" t="s">
        <v>21</v>
      </c>
      <c r="D2976" t="s">
        <v>17952</v>
      </c>
      <c r="E2976" s="3">
        <v>2</v>
      </c>
      <c r="F2976" s="3">
        <v>1</v>
      </c>
      <c r="G2976" s="3">
        <v>5</v>
      </c>
      <c r="H2976" s="3">
        <v>751357</v>
      </c>
      <c r="I2976" t="s">
        <v>17953</v>
      </c>
      <c r="J2976" t="s">
        <v>17156</v>
      </c>
      <c r="K2976" s="7">
        <v>98208</v>
      </c>
      <c r="L2976" t="s">
        <v>17954</v>
      </c>
      <c r="M2976" t="s">
        <v>34</v>
      </c>
      <c r="N2976" t="s">
        <v>17955</v>
      </c>
      <c r="O2976" t="s">
        <v>17956</v>
      </c>
      <c r="P2976" t="s">
        <v>17957</v>
      </c>
      <c r="Q2976" t="s">
        <v>17958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35">
      <c r="A2977">
        <v>751363</v>
      </c>
      <c r="B2977" t="s">
        <v>17139</v>
      </c>
      <c r="C2977" t="s">
        <v>21</v>
      </c>
      <c r="D2977" t="s">
        <v>17959</v>
      </c>
      <c r="E2977" s="3">
        <v>2</v>
      </c>
      <c r="F2977" s="3">
        <v>6</v>
      </c>
      <c r="G2977" s="3">
        <v>6</v>
      </c>
      <c r="H2977" s="3">
        <v>751363</v>
      </c>
      <c r="I2977" t="s">
        <v>17960</v>
      </c>
      <c r="J2977" t="s">
        <v>17961</v>
      </c>
      <c r="K2977" s="7">
        <v>98258</v>
      </c>
      <c r="L2977" t="s">
        <v>17962</v>
      </c>
      <c r="M2977" t="s">
        <v>34</v>
      </c>
      <c r="N2977" t="s">
        <v>17963</v>
      </c>
      <c r="O2977" t="s">
        <v>17944</v>
      </c>
      <c r="P2977" t="s">
        <v>17964</v>
      </c>
      <c r="Q2977" t="s">
        <v>17946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35">
      <c r="A2978">
        <v>751369</v>
      </c>
      <c r="B2978" t="s">
        <v>17139</v>
      </c>
      <c r="C2978" t="s">
        <v>21</v>
      </c>
      <c r="D2978" t="s">
        <v>17965</v>
      </c>
      <c r="E2978" s="3">
        <v>3</v>
      </c>
      <c r="F2978" s="3">
        <v>3</v>
      </c>
      <c r="G2978" s="3">
        <v>6</v>
      </c>
      <c r="H2978" s="3">
        <v>751369</v>
      </c>
      <c r="I2978" t="s">
        <v>17966</v>
      </c>
      <c r="J2978" t="s">
        <v>17163</v>
      </c>
      <c r="K2978" s="7">
        <v>98037</v>
      </c>
      <c r="L2978" t="s">
        <v>17967</v>
      </c>
      <c r="M2978" t="s">
        <v>34</v>
      </c>
      <c r="N2978" t="s">
        <v>17968</v>
      </c>
      <c r="O2978" t="s">
        <v>17969</v>
      </c>
      <c r="P2978" t="s">
        <v>17970</v>
      </c>
      <c r="Q2978" t="s">
        <v>17971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35">
      <c r="A2979">
        <v>751377</v>
      </c>
      <c r="B2979" t="s">
        <v>17139</v>
      </c>
      <c r="C2979" t="s">
        <v>21</v>
      </c>
      <c r="D2979" t="s">
        <v>17972</v>
      </c>
      <c r="E2979" s="3">
        <v>2</v>
      </c>
      <c r="F2979" s="3">
        <v>5</v>
      </c>
      <c r="G2979" s="3">
        <v>6</v>
      </c>
      <c r="H2979" s="3">
        <v>751377</v>
      </c>
      <c r="I2979" t="s">
        <v>17973</v>
      </c>
      <c r="J2979" t="s">
        <v>17163</v>
      </c>
      <c r="K2979" s="7">
        <v>98036</v>
      </c>
      <c r="L2979" t="s">
        <v>17974</v>
      </c>
      <c r="M2979" t="s">
        <v>34</v>
      </c>
      <c r="N2979" t="s">
        <v>17975</v>
      </c>
      <c r="O2979" t="s">
        <v>17976</v>
      </c>
      <c r="P2979" t="s">
        <v>17977</v>
      </c>
      <c r="Q2979" t="s">
        <v>17978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35">
      <c r="A2980">
        <v>751400</v>
      </c>
      <c r="B2980" t="s">
        <v>17139</v>
      </c>
      <c r="C2980" t="s">
        <v>21</v>
      </c>
      <c r="D2980" t="s">
        <v>17979</v>
      </c>
      <c r="E2980" s="3">
        <v>2</v>
      </c>
      <c r="F2980" s="3">
        <v>6</v>
      </c>
      <c r="G2980" s="3">
        <v>6</v>
      </c>
      <c r="H2980" s="3">
        <v>751400</v>
      </c>
      <c r="I2980" t="s">
        <v>17980</v>
      </c>
      <c r="J2980" t="s">
        <v>17163</v>
      </c>
      <c r="K2980" s="7">
        <v>98087</v>
      </c>
      <c r="L2980" t="s">
        <v>17981</v>
      </c>
      <c r="M2980" t="s">
        <v>34</v>
      </c>
      <c r="N2980" t="s">
        <v>17982</v>
      </c>
      <c r="O2980" t="s">
        <v>17983</v>
      </c>
      <c r="P2980" t="s">
        <v>17984</v>
      </c>
      <c r="Q2980" t="s">
        <v>17985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35">
      <c r="A2981">
        <v>751405</v>
      </c>
      <c r="B2981" t="s">
        <v>17139</v>
      </c>
      <c r="C2981" t="s">
        <v>21</v>
      </c>
      <c r="D2981" t="s">
        <v>17986</v>
      </c>
      <c r="E2981" s="3">
        <v>2</v>
      </c>
      <c r="F2981" s="3">
        <v>5</v>
      </c>
      <c r="G2981" s="3">
        <v>6</v>
      </c>
      <c r="H2981" s="3">
        <v>751405</v>
      </c>
      <c r="I2981" t="s">
        <v>17987</v>
      </c>
      <c r="J2981" t="s">
        <v>17170</v>
      </c>
      <c r="K2981" s="7">
        <v>98043</v>
      </c>
      <c r="L2981" t="s">
        <v>17988</v>
      </c>
      <c r="M2981" t="s">
        <v>34</v>
      </c>
      <c r="N2981" t="s">
        <v>17989</v>
      </c>
      <c r="O2981" t="s">
        <v>17990</v>
      </c>
      <c r="Q2981" t="s">
        <v>17991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35">
      <c r="A2982">
        <v>751421</v>
      </c>
      <c r="B2982" t="s">
        <v>17139</v>
      </c>
      <c r="C2982" t="s">
        <v>21</v>
      </c>
      <c r="D2982" t="s">
        <v>17992</v>
      </c>
      <c r="E2982" s="3">
        <v>2</v>
      </c>
      <c r="F2982" s="3">
        <v>4</v>
      </c>
      <c r="G2982" s="3">
        <v>6</v>
      </c>
      <c r="H2982" s="3">
        <v>751421</v>
      </c>
      <c r="I2982" t="s">
        <v>17993</v>
      </c>
      <c r="J2982" t="s">
        <v>17170</v>
      </c>
      <c r="K2982" s="7">
        <v>98043</v>
      </c>
      <c r="L2982" t="s">
        <v>17994</v>
      </c>
      <c r="M2982" t="s">
        <v>34</v>
      </c>
      <c r="N2982" t="s">
        <v>17995</v>
      </c>
      <c r="O2982" t="s">
        <v>17996</v>
      </c>
      <c r="P2982" t="s">
        <v>17997</v>
      </c>
      <c r="Q2982" t="s">
        <v>17998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35">
      <c r="A2983">
        <v>751439</v>
      </c>
      <c r="B2983" t="s">
        <v>17139</v>
      </c>
      <c r="C2983" t="s">
        <v>21</v>
      </c>
      <c r="D2983" t="s">
        <v>17999</v>
      </c>
      <c r="E2983" s="3">
        <v>0</v>
      </c>
      <c r="F2983" s="3">
        <v>0</v>
      </c>
      <c r="G2983" s="3">
        <v>6</v>
      </c>
      <c r="H2983" s="3">
        <v>751439</v>
      </c>
      <c r="I2983" t="s">
        <v>18000</v>
      </c>
      <c r="J2983" t="s">
        <v>17259</v>
      </c>
      <c r="K2983" s="7">
        <v>98296</v>
      </c>
      <c r="L2983" t="s">
        <v>18001</v>
      </c>
      <c r="M2983" t="s">
        <v>34</v>
      </c>
      <c r="N2983" t="s">
        <v>18002</v>
      </c>
      <c r="O2983" t="s">
        <v>18003</v>
      </c>
      <c r="P2983" t="s">
        <v>18004</v>
      </c>
      <c r="Q2983" t="s">
        <v>18005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35">
      <c r="A2984">
        <v>751446</v>
      </c>
      <c r="B2984" t="s">
        <v>17139</v>
      </c>
      <c r="C2984" t="s">
        <v>21</v>
      </c>
      <c r="D2984" t="s">
        <v>18006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18007</v>
      </c>
      <c r="J2984" t="s">
        <v>17170</v>
      </c>
      <c r="K2984" s="7">
        <v>98043</v>
      </c>
      <c r="L2984" t="s">
        <v>18008</v>
      </c>
      <c r="M2984" t="s">
        <v>34</v>
      </c>
      <c r="N2984" t="s">
        <v>18009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35">
      <c r="A2985">
        <v>751477</v>
      </c>
      <c r="B2985" t="s">
        <v>17139</v>
      </c>
      <c r="C2985" t="s">
        <v>21</v>
      </c>
      <c r="D2985" t="s">
        <v>18010</v>
      </c>
      <c r="E2985" s="3">
        <v>4</v>
      </c>
      <c r="F2985" s="3">
        <v>6</v>
      </c>
      <c r="G2985" s="3">
        <v>6</v>
      </c>
      <c r="H2985" s="3">
        <v>751477</v>
      </c>
      <c r="I2985" t="s">
        <v>18011</v>
      </c>
      <c r="J2985" t="s">
        <v>17259</v>
      </c>
      <c r="K2985" s="7">
        <v>98296</v>
      </c>
      <c r="L2985" t="s">
        <v>18012</v>
      </c>
      <c r="M2985" t="s">
        <v>34</v>
      </c>
      <c r="N2985" t="s">
        <v>18013</v>
      </c>
      <c r="O2985" t="s">
        <v>17933</v>
      </c>
      <c r="P2985" t="s">
        <v>18014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35">
      <c r="A2986">
        <v>751495</v>
      </c>
      <c r="B2986" t="s">
        <v>17139</v>
      </c>
      <c r="C2986" t="s">
        <v>21</v>
      </c>
      <c r="D2986" t="s">
        <v>18015</v>
      </c>
      <c r="E2986" s="3">
        <v>4</v>
      </c>
      <c r="F2986" s="3">
        <v>5</v>
      </c>
      <c r="G2986" s="3">
        <v>6</v>
      </c>
      <c r="H2986" s="3">
        <v>751495</v>
      </c>
      <c r="I2986" t="s">
        <v>18016</v>
      </c>
      <c r="J2986" t="s">
        <v>17163</v>
      </c>
      <c r="K2986" s="7">
        <v>98036</v>
      </c>
      <c r="L2986" t="s">
        <v>18017</v>
      </c>
      <c r="M2986" t="s">
        <v>34</v>
      </c>
      <c r="N2986" t="s">
        <v>18018</v>
      </c>
      <c r="O2986" t="s">
        <v>18019</v>
      </c>
      <c r="P2986" t="s">
        <v>18020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35">
      <c r="A2987">
        <v>751504</v>
      </c>
      <c r="B2987" t="s">
        <v>17139</v>
      </c>
      <c r="C2987" t="s">
        <v>21</v>
      </c>
      <c r="D2987" t="s">
        <v>18021</v>
      </c>
      <c r="E2987" s="3">
        <v>3</v>
      </c>
      <c r="F2987" s="3">
        <v>6</v>
      </c>
      <c r="G2987" s="3">
        <v>6</v>
      </c>
      <c r="H2987" s="3">
        <v>751504</v>
      </c>
      <c r="I2987" t="s">
        <v>18022</v>
      </c>
      <c r="J2987" t="s">
        <v>17163</v>
      </c>
      <c r="K2987" s="7">
        <v>98087</v>
      </c>
      <c r="L2987" t="s">
        <v>18023</v>
      </c>
      <c r="M2987" t="s">
        <v>34</v>
      </c>
      <c r="N2987" t="s">
        <v>18024</v>
      </c>
      <c r="O2987" t="s">
        <v>18025</v>
      </c>
      <c r="P2987" t="s">
        <v>18026</v>
      </c>
      <c r="Q2987" t="s">
        <v>18027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35">
      <c r="A2988">
        <v>751521</v>
      </c>
      <c r="B2988" t="s">
        <v>17139</v>
      </c>
      <c r="C2988" t="s">
        <v>21</v>
      </c>
      <c r="D2988" t="s">
        <v>18028</v>
      </c>
      <c r="E2988" s="3">
        <v>2</v>
      </c>
      <c r="F2988" s="3">
        <v>6</v>
      </c>
      <c r="G2988" s="3">
        <v>6</v>
      </c>
      <c r="H2988" s="3">
        <v>751521</v>
      </c>
      <c r="I2988" t="s">
        <v>18029</v>
      </c>
      <c r="J2988" t="s">
        <v>17156</v>
      </c>
      <c r="K2988" s="7">
        <v>98208</v>
      </c>
      <c r="L2988" t="s">
        <v>18030</v>
      </c>
      <c r="M2988" t="s">
        <v>34</v>
      </c>
      <c r="N2988" t="s">
        <v>18031</v>
      </c>
      <c r="O2988" t="s">
        <v>18032</v>
      </c>
      <c r="P2988" t="s">
        <v>18033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35">
      <c r="A2989">
        <v>751542</v>
      </c>
      <c r="B2989" t="s">
        <v>17139</v>
      </c>
      <c r="C2989" t="s">
        <v>21</v>
      </c>
      <c r="D2989" t="s">
        <v>18034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18035</v>
      </c>
      <c r="J2989" t="s">
        <v>17163</v>
      </c>
      <c r="K2989" s="7">
        <v>98037</v>
      </c>
      <c r="L2989" t="s">
        <v>18036</v>
      </c>
      <c r="M2989" t="s">
        <v>34</v>
      </c>
      <c r="N2989" t="s">
        <v>18037</v>
      </c>
      <c r="O2989" t="s">
        <v>17577</v>
      </c>
      <c r="P2989" t="s">
        <v>18038</v>
      </c>
      <c r="Q2989" t="s">
        <v>17579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35">
      <c r="A2990">
        <v>751549</v>
      </c>
      <c r="B2990" t="s">
        <v>17139</v>
      </c>
      <c r="C2990" t="s">
        <v>21</v>
      </c>
      <c r="D2990" t="s">
        <v>18039</v>
      </c>
      <c r="E2990" s="3">
        <v>3</v>
      </c>
      <c r="F2990" s="3">
        <v>5</v>
      </c>
      <c r="G2990" s="3">
        <v>6</v>
      </c>
      <c r="H2990" s="3">
        <v>751549</v>
      </c>
      <c r="I2990" t="s">
        <v>18040</v>
      </c>
      <c r="J2990" t="s">
        <v>17170</v>
      </c>
      <c r="K2990" s="7">
        <v>98043</v>
      </c>
      <c r="L2990" t="s">
        <v>18041</v>
      </c>
      <c r="M2990" t="s">
        <v>34</v>
      </c>
      <c r="N2990" t="s">
        <v>18042</v>
      </c>
      <c r="O2990" t="s">
        <v>18043</v>
      </c>
      <c r="P2990" t="s">
        <v>18044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35">
      <c r="A2991">
        <v>751552</v>
      </c>
      <c r="B2991" t="s">
        <v>17139</v>
      </c>
      <c r="C2991" t="s">
        <v>21</v>
      </c>
      <c r="D2991" t="s">
        <v>18045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18046</v>
      </c>
      <c r="J2991" t="s">
        <v>17170</v>
      </c>
      <c r="K2991" s="7">
        <v>98043</v>
      </c>
      <c r="L2991" t="s">
        <v>18047</v>
      </c>
      <c r="M2991" t="s">
        <v>34</v>
      </c>
      <c r="N2991" t="s">
        <v>18048</v>
      </c>
      <c r="O2991" t="s">
        <v>18049</v>
      </c>
      <c r="P2991" t="s">
        <v>18050</v>
      </c>
      <c r="Q2991" t="s">
        <v>18051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35">
      <c r="A2992">
        <v>751555</v>
      </c>
      <c r="B2992" t="s">
        <v>17139</v>
      </c>
      <c r="C2992" t="s">
        <v>21</v>
      </c>
      <c r="D2992" t="s">
        <v>18052</v>
      </c>
      <c r="E2992" s="3">
        <v>4</v>
      </c>
      <c r="F2992" s="3">
        <v>5</v>
      </c>
      <c r="G2992" s="3">
        <v>6</v>
      </c>
      <c r="H2992" s="3">
        <v>751555</v>
      </c>
      <c r="I2992" t="s">
        <v>18053</v>
      </c>
      <c r="J2992" t="s">
        <v>17163</v>
      </c>
      <c r="K2992" s="7">
        <v>98036</v>
      </c>
      <c r="L2992" t="s">
        <v>18054</v>
      </c>
      <c r="M2992" t="s">
        <v>34</v>
      </c>
      <c r="N2992" t="s">
        <v>18055</v>
      </c>
      <c r="O2992" t="s">
        <v>18056</v>
      </c>
      <c r="P2992" t="s">
        <v>18057</v>
      </c>
      <c r="Q2992" t="s">
        <v>18058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35">
      <c r="A2993">
        <v>751569</v>
      </c>
      <c r="B2993" t="s">
        <v>17139</v>
      </c>
      <c r="C2993" t="s">
        <v>21</v>
      </c>
      <c r="D2993" t="s">
        <v>18059</v>
      </c>
      <c r="E2993" s="3">
        <v>0</v>
      </c>
      <c r="F2993" s="3">
        <v>0</v>
      </c>
      <c r="G2993" s="3">
        <v>6</v>
      </c>
      <c r="H2993" s="3">
        <v>751569</v>
      </c>
      <c r="I2993" t="s">
        <v>18060</v>
      </c>
      <c r="J2993" t="s">
        <v>17318</v>
      </c>
      <c r="K2993" s="7">
        <v>98012</v>
      </c>
      <c r="L2993" t="s">
        <v>18061</v>
      </c>
      <c r="M2993" t="s">
        <v>34</v>
      </c>
      <c r="N2993" t="s">
        <v>18062</v>
      </c>
      <c r="P2993" t="s">
        <v>18063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35">
      <c r="A2994">
        <v>751596</v>
      </c>
      <c r="B2994" t="s">
        <v>17139</v>
      </c>
      <c r="C2994" t="s">
        <v>21</v>
      </c>
      <c r="D2994" t="s">
        <v>18064</v>
      </c>
      <c r="E2994" s="3">
        <v>0</v>
      </c>
      <c r="F2994" s="3">
        <v>0</v>
      </c>
      <c r="G2994" s="3">
        <v>6</v>
      </c>
      <c r="H2994" s="3">
        <v>751596</v>
      </c>
      <c r="I2994" t="s">
        <v>18065</v>
      </c>
      <c r="J2994" t="s">
        <v>17163</v>
      </c>
      <c r="K2994" s="7">
        <v>98036</v>
      </c>
      <c r="L2994" t="s">
        <v>18066</v>
      </c>
      <c r="M2994" t="s">
        <v>34</v>
      </c>
      <c r="N2994" t="s">
        <v>18067</v>
      </c>
      <c r="O2994" t="s">
        <v>18068</v>
      </c>
      <c r="P2994" t="s">
        <v>18069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35">
      <c r="A2995">
        <v>751636</v>
      </c>
      <c r="B2995" t="s">
        <v>17139</v>
      </c>
      <c r="C2995" t="s">
        <v>21</v>
      </c>
      <c r="D2995" t="s">
        <v>18070</v>
      </c>
      <c r="E2995" s="3">
        <v>2</v>
      </c>
      <c r="F2995" s="3">
        <v>6</v>
      </c>
      <c r="G2995" s="3">
        <v>6</v>
      </c>
      <c r="H2995" s="3">
        <v>751636</v>
      </c>
      <c r="I2995" t="s">
        <v>18071</v>
      </c>
      <c r="J2995" t="s">
        <v>17156</v>
      </c>
      <c r="K2995" s="7">
        <v>98208</v>
      </c>
      <c r="L2995" t="s">
        <v>18072</v>
      </c>
      <c r="M2995" t="s">
        <v>34</v>
      </c>
      <c r="N2995" t="s">
        <v>18073</v>
      </c>
      <c r="O2995" t="s">
        <v>17800</v>
      </c>
      <c r="P2995" t="s">
        <v>18074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35">
      <c r="A2996">
        <v>751666</v>
      </c>
      <c r="B2996" t="s">
        <v>17139</v>
      </c>
      <c r="C2996" t="s">
        <v>21</v>
      </c>
      <c r="D2996" t="s">
        <v>18075</v>
      </c>
      <c r="E2996" s="3">
        <v>4</v>
      </c>
      <c r="F2996" s="3">
        <v>3</v>
      </c>
      <c r="G2996" s="3">
        <v>6</v>
      </c>
      <c r="H2996" s="3">
        <v>751666</v>
      </c>
      <c r="I2996" t="s">
        <v>18076</v>
      </c>
      <c r="J2996" t="s">
        <v>17296</v>
      </c>
      <c r="K2996" s="7">
        <v>98292</v>
      </c>
      <c r="L2996" t="s">
        <v>18077</v>
      </c>
      <c r="M2996" t="s">
        <v>34</v>
      </c>
      <c r="N2996" t="s">
        <v>18078</v>
      </c>
      <c r="O2996" t="s">
        <v>18079</v>
      </c>
      <c r="P2996" t="s">
        <v>18080</v>
      </c>
      <c r="Q2996" t="s">
        <v>18081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35">
      <c r="A2997">
        <v>751702</v>
      </c>
      <c r="B2997" t="s">
        <v>17139</v>
      </c>
      <c r="C2997" t="s">
        <v>21</v>
      </c>
      <c r="D2997" t="s">
        <v>18082</v>
      </c>
      <c r="E2997" s="3">
        <v>2</v>
      </c>
      <c r="F2997" s="3">
        <v>4</v>
      </c>
      <c r="G2997" s="3">
        <v>5</v>
      </c>
      <c r="H2997" s="3">
        <v>751702</v>
      </c>
      <c r="I2997" t="s">
        <v>18083</v>
      </c>
      <c r="J2997" t="s">
        <v>17156</v>
      </c>
      <c r="K2997" s="7">
        <v>98208</v>
      </c>
      <c r="L2997" t="s">
        <v>18084</v>
      </c>
      <c r="M2997" t="s">
        <v>34</v>
      </c>
      <c r="N2997" t="s">
        <v>18085</v>
      </c>
      <c r="O2997" t="s">
        <v>18086</v>
      </c>
      <c r="P2997" t="s">
        <v>18087</v>
      </c>
      <c r="Q2997" t="s">
        <v>18088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35">
      <c r="A2998">
        <v>751737</v>
      </c>
      <c r="B2998" t="s">
        <v>17139</v>
      </c>
      <c r="C2998" t="s">
        <v>21</v>
      </c>
      <c r="D2998" t="s">
        <v>18089</v>
      </c>
      <c r="E2998" s="3">
        <v>4</v>
      </c>
      <c r="F2998" s="3">
        <v>5</v>
      </c>
      <c r="G2998" s="3">
        <v>6</v>
      </c>
      <c r="H2998" s="3">
        <v>751737</v>
      </c>
      <c r="I2998" t="s">
        <v>18090</v>
      </c>
      <c r="J2998" t="s">
        <v>17275</v>
      </c>
      <c r="K2998" s="7">
        <v>98270</v>
      </c>
      <c r="L2998" t="s">
        <v>18091</v>
      </c>
      <c r="M2998" t="s">
        <v>34</v>
      </c>
      <c r="N2998" t="s">
        <v>18092</v>
      </c>
      <c r="O2998" t="s">
        <v>18093</v>
      </c>
      <c r="P2998" t="s">
        <v>18094</v>
      </c>
      <c r="Q2998" t="s">
        <v>18095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35">
      <c r="A2999">
        <v>751758</v>
      </c>
      <c r="B2999" t="s">
        <v>17139</v>
      </c>
      <c r="C2999" t="s">
        <v>21</v>
      </c>
      <c r="D2999" t="s">
        <v>18096</v>
      </c>
      <c r="E2999" s="3">
        <v>3</v>
      </c>
      <c r="F2999" s="3">
        <v>5</v>
      </c>
      <c r="G2999" s="3">
        <v>6</v>
      </c>
      <c r="H2999" s="3">
        <v>751758</v>
      </c>
      <c r="I2999" t="s">
        <v>18097</v>
      </c>
      <c r="J2999" t="s">
        <v>17163</v>
      </c>
      <c r="K2999" s="7">
        <v>98036</v>
      </c>
      <c r="L2999" t="s">
        <v>18098</v>
      </c>
      <c r="M2999" t="s">
        <v>34</v>
      </c>
      <c r="N2999" t="s">
        <v>18099</v>
      </c>
      <c r="O2999" t="s">
        <v>18100</v>
      </c>
      <c r="P2999" t="s">
        <v>18101</v>
      </c>
      <c r="Q2999" t="s">
        <v>18102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35">
      <c r="A3000">
        <v>751763</v>
      </c>
      <c r="B3000" t="s">
        <v>17139</v>
      </c>
      <c r="C3000" t="s">
        <v>21</v>
      </c>
      <c r="D3000" t="s">
        <v>18103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18104</v>
      </c>
      <c r="J3000" t="s">
        <v>17163</v>
      </c>
      <c r="K3000" s="7">
        <v>98036</v>
      </c>
      <c r="L3000" t="s">
        <v>18105</v>
      </c>
      <c r="M3000" t="s">
        <v>34</v>
      </c>
      <c r="N3000" t="s">
        <v>18106</v>
      </c>
      <c r="O3000" t="s">
        <v>17694</v>
      </c>
      <c r="P3000" t="s">
        <v>18107</v>
      </c>
      <c r="Q3000" t="s">
        <v>17696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35">
      <c r="A3001">
        <v>751764</v>
      </c>
      <c r="B3001" t="s">
        <v>17139</v>
      </c>
      <c r="C3001" t="s">
        <v>21</v>
      </c>
      <c r="D3001" t="s">
        <v>18108</v>
      </c>
      <c r="E3001" s="3">
        <v>3</v>
      </c>
      <c r="F3001" s="3">
        <v>6</v>
      </c>
      <c r="G3001" s="3">
        <v>6</v>
      </c>
      <c r="H3001" s="3">
        <v>751764</v>
      </c>
      <c r="I3001" t="s">
        <v>18109</v>
      </c>
      <c r="J3001" t="s">
        <v>17163</v>
      </c>
      <c r="K3001" s="7">
        <v>98037</v>
      </c>
      <c r="L3001" t="s">
        <v>18110</v>
      </c>
      <c r="M3001" t="s">
        <v>34</v>
      </c>
      <c r="N3001" t="s">
        <v>18111</v>
      </c>
      <c r="O3001" t="s">
        <v>18112</v>
      </c>
      <c r="P3001" t="s">
        <v>18113</v>
      </c>
      <c r="Q3001" t="s">
        <v>18114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35">
      <c r="A3002">
        <v>751790</v>
      </c>
      <c r="B3002" t="s">
        <v>17139</v>
      </c>
      <c r="C3002" t="s">
        <v>21</v>
      </c>
      <c r="D3002" t="s">
        <v>18115</v>
      </c>
      <c r="E3002" s="3">
        <v>4</v>
      </c>
      <c r="F3002" s="3">
        <v>4</v>
      </c>
      <c r="G3002" s="3">
        <v>6</v>
      </c>
      <c r="H3002" s="3">
        <v>751790</v>
      </c>
      <c r="I3002" t="s">
        <v>18116</v>
      </c>
      <c r="J3002" t="s">
        <v>17170</v>
      </c>
      <c r="K3002" s="7">
        <v>98043</v>
      </c>
      <c r="L3002" t="s">
        <v>18117</v>
      </c>
      <c r="M3002" t="s">
        <v>34</v>
      </c>
      <c r="N3002" t="s">
        <v>18118</v>
      </c>
      <c r="O3002" t="s">
        <v>18119</v>
      </c>
      <c r="P3002" t="s">
        <v>18120</v>
      </c>
      <c r="Q3002" t="s">
        <v>18121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35">
      <c r="A3003">
        <v>751803</v>
      </c>
      <c r="B3003" t="s">
        <v>17139</v>
      </c>
      <c r="C3003" t="s">
        <v>21</v>
      </c>
      <c r="D3003" t="s">
        <v>18122</v>
      </c>
      <c r="E3003" s="3">
        <v>4</v>
      </c>
      <c r="F3003" s="3">
        <v>5</v>
      </c>
      <c r="G3003" s="3">
        <v>6</v>
      </c>
      <c r="H3003" s="3">
        <v>751803</v>
      </c>
      <c r="I3003" t="s">
        <v>18123</v>
      </c>
      <c r="J3003" t="s">
        <v>17156</v>
      </c>
      <c r="K3003" s="7">
        <v>98204</v>
      </c>
      <c r="L3003" t="s">
        <v>18124</v>
      </c>
      <c r="M3003" t="s">
        <v>34</v>
      </c>
      <c r="N3003" t="s">
        <v>18125</v>
      </c>
      <c r="O3003" t="s">
        <v>18126</v>
      </c>
      <c r="Q3003" t="s">
        <v>18127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35">
      <c r="A3004">
        <v>751814</v>
      </c>
      <c r="B3004" t="s">
        <v>17139</v>
      </c>
      <c r="C3004" t="s">
        <v>21</v>
      </c>
      <c r="D3004" t="s">
        <v>18128</v>
      </c>
      <c r="E3004" s="3">
        <v>5</v>
      </c>
      <c r="F3004" s="3">
        <v>5</v>
      </c>
      <c r="G3004" s="3">
        <v>6</v>
      </c>
      <c r="H3004" s="3">
        <v>751814</v>
      </c>
      <c r="I3004" t="s">
        <v>18129</v>
      </c>
      <c r="J3004" t="s">
        <v>17163</v>
      </c>
      <c r="K3004" s="7">
        <v>98037</v>
      </c>
      <c r="L3004" t="s">
        <v>18130</v>
      </c>
      <c r="M3004" t="s">
        <v>34</v>
      </c>
      <c r="N3004" t="s">
        <v>18131</v>
      </c>
      <c r="O3004" t="s">
        <v>18132</v>
      </c>
      <c r="P3004" t="s">
        <v>18133</v>
      </c>
      <c r="Q3004" t="s">
        <v>18134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35">
      <c r="A3005">
        <v>751844</v>
      </c>
      <c r="B3005" t="s">
        <v>17139</v>
      </c>
      <c r="C3005" t="s">
        <v>21</v>
      </c>
      <c r="D3005" t="s">
        <v>18135</v>
      </c>
      <c r="E3005" s="3">
        <v>3</v>
      </c>
      <c r="F3005" s="3">
        <v>5</v>
      </c>
      <c r="G3005" s="3">
        <v>5</v>
      </c>
      <c r="H3005" s="3">
        <v>751844</v>
      </c>
      <c r="I3005" t="s">
        <v>18136</v>
      </c>
      <c r="J3005" t="s">
        <v>17170</v>
      </c>
      <c r="K3005" s="7">
        <v>98043</v>
      </c>
      <c r="L3005" t="s">
        <v>18137</v>
      </c>
      <c r="M3005" t="s">
        <v>34</v>
      </c>
      <c r="N3005" t="s">
        <v>18138</v>
      </c>
      <c r="O3005" t="s">
        <v>18139</v>
      </c>
      <c r="P3005" t="s">
        <v>18140</v>
      </c>
      <c r="Q3005" t="s">
        <v>18141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35">
      <c r="A3006">
        <v>751870</v>
      </c>
      <c r="B3006" t="s">
        <v>17139</v>
      </c>
      <c r="C3006" t="s">
        <v>21</v>
      </c>
      <c r="D3006" t="s">
        <v>18142</v>
      </c>
      <c r="E3006" s="3">
        <v>2</v>
      </c>
      <c r="F3006" s="3">
        <v>1</v>
      </c>
      <c r="G3006" s="3">
        <v>5</v>
      </c>
      <c r="H3006" s="3">
        <v>751870</v>
      </c>
      <c r="I3006" t="s">
        <v>18143</v>
      </c>
      <c r="J3006" t="s">
        <v>17163</v>
      </c>
      <c r="K3006" s="7">
        <v>98087</v>
      </c>
      <c r="L3006" t="s">
        <v>18144</v>
      </c>
      <c r="M3006" t="s">
        <v>34</v>
      </c>
      <c r="N3006" t="s">
        <v>18145</v>
      </c>
      <c r="O3006" t="s">
        <v>18146</v>
      </c>
      <c r="P3006" t="s">
        <v>18147</v>
      </c>
      <c r="Q3006" t="s">
        <v>18148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35">
      <c r="A3007">
        <v>751900</v>
      </c>
      <c r="B3007" t="s">
        <v>17139</v>
      </c>
      <c r="C3007" t="s">
        <v>21</v>
      </c>
      <c r="D3007" t="s">
        <v>18149</v>
      </c>
      <c r="E3007" s="3">
        <v>2</v>
      </c>
      <c r="F3007" s="3">
        <v>4</v>
      </c>
      <c r="G3007" s="3">
        <v>6</v>
      </c>
      <c r="H3007" s="3">
        <v>751900</v>
      </c>
      <c r="I3007" t="s">
        <v>18150</v>
      </c>
      <c r="J3007" t="s">
        <v>17196</v>
      </c>
      <c r="K3007" s="7">
        <v>98020</v>
      </c>
      <c r="L3007" t="s">
        <v>18151</v>
      </c>
      <c r="M3007" t="s">
        <v>34</v>
      </c>
      <c r="N3007" t="s">
        <v>18152</v>
      </c>
      <c r="O3007" t="s">
        <v>18153</v>
      </c>
      <c r="P3007" t="s">
        <v>18154</v>
      </c>
      <c r="Q3007" t="s">
        <v>18155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35">
      <c r="A3008">
        <v>751906</v>
      </c>
      <c r="B3008" t="s">
        <v>17139</v>
      </c>
      <c r="C3008" t="s">
        <v>21</v>
      </c>
      <c r="D3008" t="s">
        <v>18156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18157</v>
      </c>
      <c r="J3008" t="s">
        <v>17163</v>
      </c>
      <c r="K3008" s="7">
        <v>98037</v>
      </c>
      <c r="L3008" t="s">
        <v>18158</v>
      </c>
      <c r="M3008" t="s">
        <v>34</v>
      </c>
      <c r="N3008" t="s">
        <v>18159</v>
      </c>
      <c r="O3008" t="s">
        <v>18160</v>
      </c>
      <c r="P3008" t="s">
        <v>18161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35">
      <c r="A3009">
        <v>751913</v>
      </c>
      <c r="B3009" t="s">
        <v>17139</v>
      </c>
      <c r="C3009" t="s">
        <v>21</v>
      </c>
      <c r="D3009" t="s">
        <v>18162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18163</v>
      </c>
      <c r="J3009" t="s">
        <v>17188</v>
      </c>
      <c r="K3009" s="7">
        <v>98258</v>
      </c>
      <c r="L3009" t="s">
        <v>18164</v>
      </c>
      <c r="M3009" t="s">
        <v>34</v>
      </c>
      <c r="N3009" t="s">
        <v>18165</v>
      </c>
      <c r="O3009" t="s">
        <v>17440</v>
      </c>
      <c r="P3009" t="s">
        <v>18166</v>
      </c>
      <c r="Q3009" t="s">
        <v>18167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35">
      <c r="A3010">
        <v>751950</v>
      </c>
      <c r="B3010" t="s">
        <v>17139</v>
      </c>
      <c r="C3010" t="s">
        <v>21</v>
      </c>
      <c r="D3010" t="s">
        <v>18168</v>
      </c>
      <c r="E3010" s="3">
        <v>2</v>
      </c>
      <c r="F3010" s="3">
        <v>4</v>
      </c>
      <c r="G3010" s="3">
        <v>4</v>
      </c>
      <c r="H3010" s="3">
        <v>751950</v>
      </c>
      <c r="I3010" t="s">
        <v>18169</v>
      </c>
      <c r="J3010" t="s">
        <v>17163</v>
      </c>
      <c r="K3010" s="7">
        <v>98087</v>
      </c>
      <c r="L3010" t="s">
        <v>18170</v>
      </c>
      <c r="M3010" t="s">
        <v>34</v>
      </c>
      <c r="N3010" t="s">
        <v>18171</v>
      </c>
      <c r="O3010" t="s">
        <v>18172</v>
      </c>
      <c r="Q3010" t="s">
        <v>18173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35">
      <c r="A3011">
        <v>751952</v>
      </c>
      <c r="B3011" t="s">
        <v>17139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18174</v>
      </c>
      <c r="J3011" t="s">
        <v>17163</v>
      </c>
      <c r="K3011" s="7">
        <v>98037</v>
      </c>
      <c r="L3011" t="s">
        <v>18175</v>
      </c>
      <c r="M3011" t="s">
        <v>34</v>
      </c>
      <c r="N3011" t="s">
        <v>18176</v>
      </c>
      <c r="O3011" t="s">
        <v>18177</v>
      </c>
      <c r="P3011" t="s">
        <v>18178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35">
      <c r="A3012">
        <v>751953</v>
      </c>
      <c r="B3012" t="s">
        <v>17139</v>
      </c>
      <c r="C3012" t="s">
        <v>21</v>
      </c>
      <c r="D3012" t="s">
        <v>18179</v>
      </c>
      <c r="E3012" s="3">
        <v>4</v>
      </c>
      <c r="F3012" s="3">
        <v>4</v>
      </c>
      <c r="G3012" s="3">
        <v>6</v>
      </c>
      <c r="H3012" s="3">
        <v>751953</v>
      </c>
      <c r="I3012" t="s">
        <v>18180</v>
      </c>
      <c r="J3012" t="s">
        <v>17163</v>
      </c>
      <c r="K3012" s="7">
        <v>98036</v>
      </c>
      <c r="L3012" t="s">
        <v>18181</v>
      </c>
      <c r="M3012" t="s">
        <v>34</v>
      </c>
      <c r="N3012" t="s">
        <v>18182</v>
      </c>
      <c r="O3012" t="s">
        <v>18183</v>
      </c>
      <c r="P3012" t="s">
        <v>18184</v>
      </c>
      <c r="Q3012" t="s">
        <v>18185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35">
      <c r="A3013">
        <v>751959</v>
      </c>
      <c r="B3013" t="s">
        <v>17139</v>
      </c>
      <c r="C3013" t="s">
        <v>21</v>
      </c>
      <c r="D3013" t="s">
        <v>18186</v>
      </c>
      <c r="E3013" s="3">
        <v>3</v>
      </c>
      <c r="F3013" s="3">
        <v>5</v>
      </c>
      <c r="G3013" s="3">
        <v>5</v>
      </c>
      <c r="H3013" s="3">
        <v>751959</v>
      </c>
      <c r="I3013" t="s">
        <v>18187</v>
      </c>
      <c r="J3013" t="s">
        <v>17163</v>
      </c>
      <c r="K3013" s="7">
        <v>98037</v>
      </c>
      <c r="L3013" t="s">
        <v>18188</v>
      </c>
      <c r="M3013" t="s">
        <v>34</v>
      </c>
      <c r="N3013" t="s">
        <v>18189</v>
      </c>
      <c r="O3013" t="s">
        <v>18190</v>
      </c>
      <c r="P3013" t="s">
        <v>18191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35">
      <c r="A3014">
        <v>751966</v>
      </c>
      <c r="B3014" t="s">
        <v>17139</v>
      </c>
      <c r="C3014" t="s">
        <v>21</v>
      </c>
      <c r="D3014" t="s">
        <v>18192</v>
      </c>
      <c r="E3014" s="3">
        <v>3</v>
      </c>
      <c r="F3014" s="3">
        <v>4</v>
      </c>
      <c r="G3014" s="3">
        <v>6</v>
      </c>
      <c r="H3014" s="3">
        <v>751966</v>
      </c>
      <c r="I3014" t="s">
        <v>18193</v>
      </c>
      <c r="J3014" t="s">
        <v>17196</v>
      </c>
      <c r="K3014" s="7">
        <v>98026</v>
      </c>
      <c r="L3014" t="s">
        <v>18194</v>
      </c>
      <c r="M3014" t="s">
        <v>34</v>
      </c>
      <c r="N3014" t="s">
        <v>18195</v>
      </c>
      <c r="O3014" t="s">
        <v>18196</v>
      </c>
      <c r="P3014" t="s">
        <v>18197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35">
      <c r="A3015">
        <v>752004</v>
      </c>
      <c r="B3015" t="s">
        <v>17139</v>
      </c>
      <c r="C3015" t="s">
        <v>21</v>
      </c>
      <c r="D3015" t="s">
        <v>18198</v>
      </c>
      <c r="E3015" s="3">
        <v>3</v>
      </c>
      <c r="F3015" s="3">
        <v>5</v>
      </c>
      <c r="G3015" s="3">
        <v>6</v>
      </c>
      <c r="H3015" s="3">
        <v>752004</v>
      </c>
      <c r="I3015" t="s">
        <v>18199</v>
      </c>
      <c r="J3015" t="s">
        <v>17156</v>
      </c>
      <c r="K3015" s="7">
        <v>98208</v>
      </c>
      <c r="L3015" t="s">
        <v>18200</v>
      </c>
      <c r="M3015" t="s">
        <v>34</v>
      </c>
      <c r="N3015" t="s">
        <v>17864</v>
      </c>
      <c r="O3015" t="s">
        <v>18201</v>
      </c>
      <c r="P3015" t="s">
        <v>17866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35">
      <c r="A3016">
        <v>752010</v>
      </c>
      <c r="B3016" t="s">
        <v>17139</v>
      </c>
      <c r="C3016" t="s">
        <v>21</v>
      </c>
      <c r="D3016" t="s">
        <v>18202</v>
      </c>
      <c r="E3016" s="3">
        <v>3</v>
      </c>
      <c r="F3016" s="3">
        <v>6</v>
      </c>
      <c r="G3016" s="3">
        <v>6</v>
      </c>
      <c r="H3016" s="3">
        <v>752010</v>
      </c>
      <c r="I3016" t="s">
        <v>18203</v>
      </c>
      <c r="J3016" t="s">
        <v>17163</v>
      </c>
      <c r="K3016" s="7">
        <v>98036</v>
      </c>
      <c r="L3016" t="s">
        <v>18204</v>
      </c>
      <c r="M3016" t="s">
        <v>34</v>
      </c>
      <c r="N3016" t="s">
        <v>18205</v>
      </c>
      <c r="O3016" t="s">
        <v>18112</v>
      </c>
      <c r="Q3016" t="s">
        <v>18114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35">
      <c r="A3017">
        <v>752027</v>
      </c>
      <c r="B3017" t="s">
        <v>17139</v>
      </c>
      <c r="C3017" t="s">
        <v>21</v>
      </c>
      <c r="D3017" t="s">
        <v>18206</v>
      </c>
      <c r="E3017" s="3">
        <v>2</v>
      </c>
      <c r="F3017" s="3">
        <v>4</v>
      </c>
      <c r="G3017" s="3">
        <v>6</v>
      </c>
      <c r="H3017" s="3">
        <v>752027</v>
      </c>
      <c r="I3017" t="s">
        <v>18207</v>
      </c>
      <c r="J3017" t="s">
        <v>4746</v>
      </c>
      <c r="K3017" s="7">
        <v>98021</v>
      </c>
      <c r="L3017" t="s">
        <v>18208</v>
      </c>
      <c r="M3017" t="s">
        <v>34</v>
      </c>
      <c r="N3017" t="s">
        <v>18209</v>
      </c>
      <c r="O3017" t="s">
        <v>18210</v>
      </c>
      <c r="P3017" t="s">
        <v>18211</v>
      </c>
      <c r="Q3017" t="s">
        <v>18212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35">
      <c r="A3018">
        <v>752041</v>
      </c>
      <c r="B3018" t="s">
        <v>17139</v>
      </c>
      <c r="C3018" t="s">
        <v>21</v>
      </c>
      <c r="D3018" t="s">
        <v>18213</v>
      </c>
      <c r="E3018" s="3">
        <v>2</v>
      </c>
      <c r="F3018" s="3">
        <v>5</v>
      </c>
      <c r="G3018" s="3">
        <v>6</v>
      </c>
      <c r="H3018" s="3">
        <v>752041</v>
      </c>
      <c r="I3018" t="s">
        <v>18214</v>
      </c>
      <c r="J3018" t="s">
        <v>17163</v>
      </c>
      <c r="K3018" s="7">
        <v>98087</v>
      </c>
      <c r="L3018" t="s">
        <v>18215</v>
      </c>
      <c r="M3018" t="s">
        <v>34</v>
      </c>
      <c r="N3018" t="s">
        <v>18216</v>
      </c>
      <c r="O3018" t="s">
        <v>17983</v>
      </c>
      <c r="P3018" t="s">
        <v>17984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35">
      <c r="A3019">
        <v>752048</v>
      </c>
      <c r="B3019" t="s">
        <v>17139</v>
      </c>
      <c r="C3019" t="s">
        <v>21</v>
      </c>
      <c r="D3019" t="s">
        <v>18217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18218</v>
      </c>
      <c r="J3019" t="s">
        <v>4746</v>
      </c>
      <c r="K3019" s="7">
        <v>98021</v>
      </c>
      <c r="L3019" t="s">
        <v>18219</v>
      </c>
      <c r="M3019" t="s">
        <v>34</v>
      </c>
      <c r="N3019" t="s">
        <v>18220</v>
      </c>
      <c r="O3019" t="s">
        <v>18221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35">
      <c r="A3020">
        <v>752112</v>
      </c>
      <c r="B3020" t="s">
        <v>17139</v>
      </c>
      <c r="C3020" t="s">
        <v>21</v>
      </c>
      <c r="D3020" t="s">
        <v>18222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18223</v>
      </c>
      <c r="J3020" t="s">
        <v>17163</v>
      </c>
      <c r="K3020" s="7">
        <v>98036</v>
      </c>
      <c r="L3020" t="s">
        <v>18224</v>
      </c>
      <c r="M3020" t="s">
        <v>34</v>
      </c>
      <c r="N3020" t="s">
        <v>18225</v>
      </c>
      <c r="O3020" t="s">
        <v>17951</v>
      </c>
      <c r="P3020" t="s">
        <v>18226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35">
      <c r="A3021">
        <v>752114</v>
      </c>
      <c r="B3021" t="s">
        <v>17139</v>
      </c>
      <c r="C3021" t="s">
        <v>21</v>
      </c>
      <c r="D3021" t="s">
        <v>18227</v>
      </c>
      <c r="E3021" s="3">
        <v>4</v>
      </c>
      <c r="F3021" s="3">
        <v>6</v>
      </c>
      <c r="G3021" s="3">
        <v>6</v>
      </c>
      <c r="H3021" s="3">
        <v>752114</v>
      </c>
      <c r="I3021" t="s">
        <v>18228</v>
      </c>
      <c r="J3021" t="s">
        <v>17156</v>
      </c>
      <c r="K3021" s="7">
        <v>98208</v>
      </c>
      <c r="L3021" t="s">
        <v>18229</v>
      </c>
      <c r="M3021" t="s">
        <v>34</v>
      </c>
      <c r="N3021" t="s">
        <v>18230</v>
      </c>
      <c r="O3021" t="s">
        <v>18231</v>
      </c>
      <c r="P3021" t="s">
        <v>18232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35">
      <c r="A3022">
        <v>752116</v>
      </c>
      <c r="B3022" t="s">
        <v>17139</v>
      </c>
      <c r="C3022" t="s">
        <v>21</v>
      </c>
      <c r="D3022" t="s">
        <v>18233</v>
      </c>
      <c r="E3022" s="3">
        <v>4</v>
      </c>
      <c r="F3022" s="3">
        <v>5</v>
      </c>
      <c r="G3022" s="3">
        <v>6</v>
      </c>
      <c r="H3022" s="3">
        <v>752116</v>
      </c>
      <c r="I3022" t="s">
        <v>18234</v>
      </c>
      <c r="J3022" t="s">
        <v>17163</v>
      </c>
      <c r="K3022" s="7">
        <v>98037</v>
      </c>
      <c r="L3022" t="s">
        <v>18235</v>
      </c>
      <c r="M3022" t="s">
        <v>34</v>
      </c>
      <c r="N3022" t="s">
        <v>18236</v>
      </c>
      <c r="O3022" t="s">
        <v>18237</v>
      </c>
      <c r="P3022" t="s">
        <v>18238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35">
      <c r="A3023">
        <v>752132</v>
      </c>
      <c r="B3023" t="s">
        <v>17139</v>
      </c>
      <c r="C3023" t="s">
        <v>21</v>
      </c>
      <c r="D3023" t="s">
        <v>18239</v>
      </c>
      <c r="E3023" s="3">
        <v>3</v>
      </c>
      <c r="F3023" s="3">
        <v>2</v>
      </c>
      <c r="G3023" s="3">
        <v>5</v>
      </c>
      <c r="H3023" s="3">
        <v>752132</v>
      </c>
      <c r="I3023" t="s">
        <v>18240</v>
      </c>
      <c r="J3023" t="s">
        <v>17318</v>
      </c>
      <c r="K3023" s="7">
        <v>98012</v>
      </c>
      <c r="L3023" t="s">
        <v>18241</v>
      </c>
      <c r="M3023" t="s">
        <v>34</v>
      </c>
      <c r="N3023" t="s">
        <v>18242</v>
      </c>
      <c r="O3023" t="s">
        <v>18243</v>
      </c>
      <c r="P3023" t="s">
        <v>18244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35">
      <c r="A3024">
        <v>752135</v>
      </c>
      <c r="B3024" t="s">
        <v>17139</v>
      </c>
      <c r="C3024" t="s">
        <v>21</v>
      </c>
      <c r="D3024" t="s">
        <v>18245</v>
      </c>
      <c r="E3024" s="3">
        <v>3</v>
      </c>
      <c r="F3024" s="3">
        <v>6</v>
      </c>
      <c r="G3024" s="3">
        <v>6</v>
      </c>
      <c r="H3024" s="3">
        <v>752135</v>
      </c>
      <c r="I3024" t="s">
        <v>18246</v>
      </c>
      <c r="J3024" t="s">
        <v>17163</v>
      </c>
      <c r="K3024" s="7">
        <v>98036</v>
      </c>
      <c r="L3024" t="s">
        <v>18247</v>
      </c>
      <c r="M3024" t="s">
        <v>34</v>
      </c>
      <c r="N3024" t="s">
        <v>18248</v>
      </c>
      <c r="O3024" t="s">
        <v>18249</v>
      </c>
      <c r="P3024" t="s">
        <v>18250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35">
      <c r="A3025">
        <v>752138</v>
      </c>
      <c r="B3025" t="s">
        <v>17139</v>
      </c>
      <c r="C3025" t="s">
        <v>21</v>
      </c>
      <c r="D3025" t="s">
        <v>18251</v>
      </c>
      <c r="E3025" s="3">
        <v>2</v>
      </c>
      <c r="F3025" s="3">
        <v>4</v>
      </c>
      <c r="G3025" s="3">
        <v>5</v>
      </c>
      <c r="H3025" s="3">
        <v>752138</v>
      </c>
      <c r="I3025" t="s">
        <v>18252</v>
      </c>
      <c r="J3025" t="s">
        <v>17163</v>
      </c>
      <c r="K3025" s="7">
        <v>98037</v>
      </c>
      <c r="L3025" t="s">
        <v>17792</v>
      </c>
      <c r="M3025" t="s">
        <v>34</v>
      </c>
      <c r="N3025" t="s">
        <v>18253</v>
      </c>
      <c r="O3025" t="s">
        <v>18254</v>
      </c>
      <c r="P3025" t="s">
        <v>18255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35">
      <c r="A3026">
        <v>752149</v>
      </c>
      <c r="B3026" t="s">
        <v>17139</v>
      </c>
      <c r="C3026" t="s">
        <v>21</v>
      </c>
      <c r="D3026" t="s">
        <v>18256</v>
      </c>
      <c r="E3026" s="3">
        <v>2</v>
      </c>
      <c r="F3026" s="3">
        <v>6</v>
      </c>
      <c r="G3026" s="3">
        <v>6</v>
      </c>
      <c r="H3026" s="3">
        <v>752149</v>
      </c>
      <c r="I3026" t="s">
        <v>18257</v>
      </c>
      <c r="J3026" t="s">
        <v>17163</v>
      </c>
      <c r="K3026" s="7">
        <v>98087</v>
      </c>
      <c r="L3026" t="s">
        <v>18258</v>
      </c>
      <c r="M3026" t="s">
        <v>34</v>
      </c>
      <c r="N3026" t="s">
        <v>18259</v>
      </c>
      <c r="O3026" t="s">
        <v>18260</v>
      </c>
      <c r="P3026" t="s">
        <v>18261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35">
      <c r="A3027">
        <v>752153</v>
      </c>
      <c r="B3027" t="s">
        <v>17139</v>
      </c>
      <c r="C3027" t="s">
        <v>21</v>
      </c>
      <c r="D3027" t="s">
        <v>18262</v>
      </c>
      <c r="E3027" s="3">
        <v>6</v>
      </c>
      <c r="F3027" s="3">
        <v>4</v>
      </c>
      <c r="G3027" s="3">
        <v>6</v>
      </c>
      <c r="H3027" s="3">
        <v>752153</v>
      </c>
      <c r="I3027" t="s">
        <v>18263</v>
      </c>
      <c r="J3027" t="s">
        <v>17163</v>
      </c>
      <c r="K3027" s="7">
        <v>98037</v>
      </c>
      <c r="L3027" t="s">
        <v>8875</v>
      </c>
      <c r="M3027" t="s">
        <v>34</v>
      </c>
      <c r="N3027" t="s">
        <v>18264</v>
      </c>
      <c r="O3027" t="s">
        <v>18265</v>
      </c>
      <c r="P3027" t="s">
        <v>18266</v>
      </c>
      <c r="Q3027" t="s">
        <v>18267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35">
      <c r="A3028">
        <v>752169</v>
      </c>
      <c r="B3028" t="s">
        <v>17139</v>
      </c>
      <c r="C3028" t="s">
        <v>21</v>
      </c>
      <c r="D3028" t="s">
        <v>18268</v>
      </c>
      <c r="E3028" s="3">
        <v>2</v>
      </c>
      <c r="F3028" s="3">
        <v>4</v>
      </c>
      <c r="G3028" s="3">
        <v>6</v>
      </c>
      <c r="H3028" s="3">
        <v>752169</v>
      </c>
      <c r="I3028" t="s">
        <v>18269</v>
      </c>
      <c r="J3028" t="s">
        <v>17163</v>
      </c>
      <c r="K3028" s="7">
        <v>98036</v>
      </c>
      <c r="L3028" t="s">
        <v>18270</v>
      </c>
      <c r="M3028" t="s">
        <v>34</v>
      </c>
      <c r="N3028" t="s">
        <v>18271</v>
      </c>
      <c r="O3028" t="s">
        <v>18272</v>
      </c>
      <c r="P3028" t="s">
        <v>18273</v>
      </c>
      <c r="Q3028" t="s">
        <v>18274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35">
      <c r="A3029">
        <v>752171</v>
      </c>
      <c r="B3029" t="s">
        <v>17139</v>
      </c>
      <c r="C3029" t="s">
        <v>21</v>
      </c>
      <c r="D3029" t="s">
        <v>18275</v>
      </c>
      <c r="E3029" s="3">
        <v>5</v>
      </c>
      <c r="F3029" s="3">
        <v>5</v>
      </c>
      <c r="G3029" s="3">
        <v>6</v>
      </c>
      <c r="H3029" s="3">
        <v>752171</v>
      </c>
      <c r="I3029" t="s">
        <v>18276</v>
      </c>
      <c r="J3029" t="s">
        <v>4746</v>
      </c>
      <c r="K3029" s="7">
        <v>98012</v>
      </c>
      <c r="L3029" t="s">
        <v>18277</v>
      </c>
      <c r="M3029" t="s">
        <v>34</v>
      </c>
      <c r="N3029" t="s">
        <v>18278</v>
      </c>
      <c r="O3029" t="s">
        <v>18279</v>
      </c>
      <c r="P3029" t="s">
        <v>18280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35">
      <c r="A3030">
        <v>752173</v>
      </c>
      <c r="B3030" t="s">
        <v>17139</v>
      </c>
      <c r="C3030" t="s">
        <v>21</v>
      </c>
      <c r="D3030" t="s">
        <v>18281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18282</v>
      </c>
      <c r="J3030" t="s">
        <v>17163</v>
      </c>
      <c r="K3030" s="7">
        <v>98037</v>
      </c>
      <c r="L3030" t="s">
        <v>18283</v>
      </c>
      <c r="M3030" t="s">
        <v>34</v>
      </c>
      <c r="N3030" t="s">
        <v>18284</v>
      </c>
      <c r="O3030" t="s">
        <v>18285</v>
      </c>
      <c r="P3030" t="s">
        <v>18286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35">
      <c r="A3031">
        <v>752177</v>
      </c>
      <c r="B3031" t="s">
        <v>17139</v>
      </c>
      <c r="C3031" t="s">
        <v>21</v>
      </c>
      <c r="D3031" t="s">
        <v>18287</v>
      </c>
      <c r="E3031" s="3">
        <v>3</v>
      </c>
      <c r="F3031" s="3">
        <v>5</v>
      </c>
      <c r="G3031" s="3">
        <v>5</v>
      </c>
      <c r="H3031" s="3">
        <v>752177</v>
      </c>
      <c r="I3031" t="s">
        <v>18288</v>
      </c>
      <c r="J3031" t="s">
        <v>17163</v>
      </c>
      <c r="K3031" s="7">
        <v>98036</v>
      </c>
      <c r="L3031" t="s">
        <v>18289</v>
      </c>
      <c r="M3031" t="s">
        <v>34</v>
      </c>
      <c r="N3031" t="s">
        <v>18290</v>
      </c>
      <c r="O3031" t="s">
        <v>18291</v>
      </c>
      <c r="P3031" t="s">
        <v>18292</v>
      </c>
      <c r="Q3031" t="s">
        <v>18293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35">
      <c r="A3032">
        <v>752178</v>
      </c>
      <c r="B3032" t="s">
        <v>17139</v>
      </c>
      <c r="C3032" t="s">
        <v>21</v>
      </c>
      <c r="D3032" t="s">
        <v>18294</v>
      </c>
      <c r="E3032" s="3">
        <v>3</v>
      </c>
      <c r="F3032" s="3">
        <v>5</v>
      </c>
      <c r="G3032" s="3">
        <v>6</v>
      </c>
      <c r="H3032" s="3">
        <v>752178</v>
      </c>
      <c r="I3032" t="s">
        <v>18295</v>
      </c>
      <c r="J3032" t="s">
        <v>17156</v>
      </c>
      <c r="K3032" s="7">
        <v>98208</v>
      </c>
      <c r="L3032" t="s">
        <v>18296</v>
      </c>
      <c r="M3032" t="s">
        <v>34</v>
      </c>
      <c r="N3032" t="s">
        <v>18297</v>
      </c>
      <c r="O3032" t="s">
        <v>18298</v>
      </c>
      <c r="P3032" t="s">
        <v>18299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35">
      <c r="A3033">
        <v>752181</v>
      </c>
      <c r="B3033" t="s">
        <v>17139</v>
      </c>
      <c r="C3033" t="s">
        <v>21</v>
      </c>
      <c r="D3033" t="s">
        <v>18300</v>
      </c>
      <c r="E3033" s="3">
        <v>2</v>
      </c>
      <c r="F3033" s="3">
        <v>5</v>
      </c>
      <c r="G3033" s="3">
        <v>6</v>
      </c>
      <c r="H3033" s="3">
        <v>752181</v>
      </c>
      <c r="I3033" t="s">
        <v>18301</v>
      </c>
      <c r="J3033" t="s">
        <v>17163</v>
      </c>
      <c r="K3033" s="7">
        <v>98087</v>
      </c>
      <c r="L3033" t="s">
        <v>18302</v>
      </c>
      <c r="M3033" t="s">
        <v>34</v>
      </c>
      <c r="N3033" t="s">
        <v>18303</v>
      </c>
      <c r="O3033" t="s">
        <v>18304</v>
      </c>
      <c r="Q3033" t="s">
        <v>18305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35">
      <c r="A3034">
        <v>752202</v>
      </c>
      <c r="B3034" t="s">
        <v>17139</v>
      </c>
      <c r="C3034" t="s">
        <v>21</v>
      </c>
      <c r="D3034" t="s">
        <v>18306</v>
      </c>
      <c r="E3034" s="3">
        <v>4</v>
      </c>
      <c r="F3034" s="3">
        <v>6</v>
      </c>
      <c r="G3034" s="3">
        <v>6</v>
      </c>
      <c r="H3034" s="3">
        <v>752202</v>
      </c>
      <c r="I3034" t="s">
        <v>18307</v>
      </c>
      <c r="J3034" t="s">
        <v>17163</v>
      </c>
      <c r="K3034" s="7">
        <v>98037</v>
      </c>
      <c r="L3034" t="s">
        <v>18308</v>
      </c>
      <c r="M3034" t="s">
        <v>34</v>
      </c>
      <c r="N3034" t="s">
        <v>18309</v>
      </c>
      <c r="O3034" t="s">
        <v>18310</v>
      </c>
      <c r="P3034" t="s">
        <v>18311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35">
      <c r="A3035">
        <v>752206</v>
      </c>
      <c r="B3035" t="s">
        <v>17139</v>
      </c>
      <c r="C3035" t="s">
        <v>21</v>
      </c>
      <c r="D3035" t="s">
        <v>18312</v>
      </c>
      <c r="E3035" s="3">
        <v>4</v>
      </c>
      <c r="F3035" s="3">
        <v>6</v>
      </c>
      <c r="G3035" s="3">
        <v>6</v>
      </c>
      <c r="H3035" s="3">
        <v>752206</v>
      </c>
      <c r="I3035" t="s">
        <v>18313</v>
      </c>
      <c r="J3035" t="s">
        <v>17163</v>
      </c>
      <c r="K3035" s="7">
        <v>98037</v>
      </c>
      <c r="L3035" t="s">
        <v>18314</v>
      </c>
      <c r="M3035" t="s">
        <v>34</v>
      </c>
      <c r="N3035" t="s">
        <v>18315</v>
      </c>
      <c r="O3035" t="s">
        <v>18310</v>
      </c>
      <c r="P3035" t="s">
        <v>18316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35">
      <c r="A3036">
        <v>752253</v>
      </c>
      <c r="B3036" t="s">
        <v>17139</v>
      </c>
      <c r="C3036" t="s">
        <v>21</v>
      </c>
      <c r="D3036" t="s">
        <v>18317</v>
      </c>
      <c r="E3036" s="3">
        <v>2</v>
      </c>
      <c r="F3036" s="3">
        <v>6</v>
      </c>
      <c r="G3036" s="3">
        <v>6</v>
      </c>
      <c r="H3036" s="3">
        <v>752253</v>
      </c>
      <c r="I3036" t="s">
        <v>18318</v>
      </c>
      <c r="J3036" t="s">
        <v>17163</v>
      </c>
      <c r="K3036" s="7">
        <v>98037</v>
      </c>
      <c r="L3036" t="s">
        <v>18319</v>
      </c>
      <c r="M3036" t="s">
        <v>34</v>
      </c>
      <c r="N3036" t="s">
        <v>18320</v>
      </c>
      <c r="O3036" t="s">
        <v>18321</v>
      </c>
      <c r="Q3036" t="s">
        <v>18322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35">
      <c r="A3037">
        <v>752264</v>
      </c>
      <c r="B3037" t="s">
        <v>17139</v>
      </c>
      <c r="C3037" t="s">
        <v>21</v>
      </c>
      <c r="D3037" t="s">
        <v>18323</v>
      </c>
      <c r="E3037" s="3">
        <v>4</v>
      </c>
      <c r="F3037" s="3">
        <v>5</v>
      </c>
      <c r="G3037" s="3">
        <v>5</v>
      </c>
      <c r="H3037" s="3">
        <v>752264</v>
      </c>
      <c r="I3037" t="s">
        <v>18324</v>
      </c>
      <c r="J3037" t="s">
        <v>17196</v>
      </c>
      <c r="K3037" s="7">
        <v>98026</v>
      </c>
      <c r="L3037" t="s">
        <v>18325</v>
      </c>
      <c r="M3037" t="s">
        <v>34</v>
      </c>
      <c r="N3037" t="s">
        <v>18326</v>
      </c>
      <c r="O3037" t="s">
        <v>18327</v>
      </c>
      <c r="P3037" t="s">
        <v>18328</v>
      </c>
      <c r="Q3037" t="s">
        <v>18329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35">
      <c r="A3038">
        <v>752266</v>
      </c>
      <c r="B3038" t="s">
        <v>17139</v>
      </c>
      <c r="C3038" t="s">
        <v>21</v>
      </c>
      <c r="D3038" t="s">
        <v>18330</v>
      </c>
      <c r="E3038" s="3">
        <v>2</v>
      </c>
      <c r="F3038" s="3">
        <v>0</v>
      </c>
      <c r="G3038" s="3">
        <v>4</v>
      </c>
      <c r="H3038" s="3">
        <v>752266</v>
      </c>
      <c r="I3038" t="s">
        <v>18331</v>
      </c>
      <c r="J3038" t="s">
        <v>17196</v>
      </c>
      <c r="K3038" s="7">
        <v>98020</v>
      </c>
      <c r="L3038" t="s">
        <v>18332</v>
      </c>
      <c r="M3038" t="s">
        <v>34</v>
      </c>
      <c r="N3038" t="s">
        <v>18333</v>
      </c>
      <c r="O3038" t="s">
        <v>18334</v>
      </c>
      <c r="P3038" t="s">
        <v>18335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35">
      <c r="A3039">
        <v>752272</v>
      </c>
      <c r="B3039" t="s">
        <v>17139</v>
      </c>
      <c r="C3039" t="s">
        <v>21</v>
      </c>
      <c r="D3039" t="s">
        <v>18336</v>
      </c>
      <c r="E3039" s="3">
        <v>3</v>
      </c>
      <c r="F3039" s="3">
        <v>6</v>
      </c>
      <c r="G3039" s="3">
        <v>6</v>
      </c>
      <c r="H3039" s="3">
        <v>752272</v>
      </c>
      <c r="I3039" t="s">
        <v>18337</v>
      </c>
      <c r="J3039" t="s">
        <v>18338</v>
      </c>
      <c r="K3039" s="7">
        <v>98272</v>
      </c>
      <c r="L3039" t="s">
        <v>18339</v>
      </c>
      <c r="M3039" t="s">
        <v>34</v>
      </c>
      <c r="N3039" t="s">
        <v>18340</v>
      </c>
      <c r="O3039" t="s">
        <v>18341</v>
      </c>
      <c r="P3039" t="s">
        <v>18342</v>
      </c>
      <c r="Q3039" t="s">
        <v>18343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35">
      <c r="A3040">
        <v>752281</v>
      </c>
      <c r="B3040" t="s">
        <v>17139</v>
      </c>
      <c r="C3040" t="s">
        <v>21</v>
      </c>
      <c r="D3040" t="s">
        <v>18344</v>
      </c>
      <c r="E3040" s="3">
        <v>2</v>
      </c>
      <c r="F3040" s="3">
        <v>5</v>
      </c>
      <c r="G3040" s="3">
        <v>6</v>
      </c>
      <c r="H3040" s="3">
        <v>752281</v>
      </c>
      <c r="I3040" t="s">
        <v>18345</v>
      </c>
      <c r="J3040" t="s">
        <v>17163</v>
      </c>
      <c r="K3040" s="7">
        <v>98037</v>
      </c>
      <c r="L3040" t="s">
        <v>18346</v>
      </c>
      <c r="M3040" t="s">
        <v>34</v>
      </c>
      <c r="N3040" t="s">
        <v>18347</v>
      </c>
      <c r="O3040" t="s">
        <v>17857</v>
      </c>
      <c r="P3040" t="s">
        <v>17858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35">
      <c r="A3041">
        <v>752282</v>
      </c>
      <c r="B3041" t="s">
        <v>17139</v>
      </c>
      <c r="C3041" t="s">
        <v>21</v>
      </c>
      <c r="D3041" t="s">
        <v>18348</v>
      </c>
      <c r="E3041" s="3">
        <v>3</v>
      </c>
      <c r="F3041" s="3">
        <v>3</v>
      </c>
      <c r="G3041" s="3">
        <v>5</v>
      </c>
      <c r="H3041" s="3">
        <v>752282</v>
      </c>
      <c r="I3041" t="s">
        <v>18349</v>
      </c>
      <c r="J3041" t="s">
        <v>17156</v>
      </c>
      <c r="K3041" s="7">
        <v>98208</v>
      </c>
      <c r="L3041" t="s">
        <v>18350</v>
      </c>
      <c r="M3041" t="s">
        <v>34</v>
      </c>
      <c r="N3041" t="s">
        <v>18351</v>
      </c>
      <c r="O3041" t="s">
        <v>18352</v>
      </c>
      <c r="Q3041" t="s">
        <v>18353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35">
      <c r="A3042">
        <v>752293</v>
      </c>
      <c r="B3042" t="s">
        <v>17139</v>
      </c>
      <c r="C3042" t="s">
        <v>21</v>
      </c>
      <c r="D3042" t="s">
        <v>18354</v>
      </c>
      <c r="E3042" s="3">
        <v>3</v>
      </c>
      <c r="F3042" s="3">
        <v>6</v>
      </c>
      <c r="G3042" s="3">
        <v>6</v>
      </c>
      <c r="H3042" s="3">
        <v>752293</v>
      </c>
      <c r="I3042" t="s">
        <v>18355</v>
      </c>
      <c r="J3042" t="s">
        <v>17163</v>
      </c>
      <c r="K3042" s="7">
        <v>98037</v>
      </c>
      <c r="L3042" t="s">
        <v>18356</v>
      </c>
      <c r="M3042" t="s">
        <v>34</v>
      </c>
      <c r="N3042" t="s">
        <v>18357</v>
      </c>
      <c r="O3042" t="s">
        <v>18358</v>
      </c>
      <c r="P3042" t="s">
        <v>18359</v>
      </c>
      <c r="Q3042" t="s">
        <v>17781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35">
      <c r="A3043">
        <v>752296</v>
      </c>
      <c r="B3043" t="s">
        <v>17139</v>
      </c>
      <c r="C3043" t="s">
        <v>21</v>
      </c>
      <c r="D3043" t="s">
        <v>18360</v>
      </c>
      <c r="E3043" s="3">
        <v>0</v>
      </c>
      <c r="F3043" s="3">
        <v>2</v>
      </c>
      <c r="G3043" s="3">
        <v>5</v>
      </c>
      <c r="H3043" s="3">
        <v>752296</v>
      </c>
      <c r="I3043" t="s">
        <v>18361</v>
      </c>
      <c r="J3043" t="s">
        <v>17163</v>
      </c>
      <c r="K3043" s="7">
        <v>98087</v>
      </c>
      <c r="L3043" t="s">
        <v>18362</v>
      </c>
      <c r="M3043" t="s">
        <v>34</v>
      </c>
      <c r="N3043" t="s">
        <v>18363</v>
      </c>
      <c r="O3043" t="s">
        <v>18364</v>
      </c>
      <c r="P3043" t="s">
        <v>18365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35">
      <c r="A3044">
        <v>752348</v>
      </c>
      <c r="B3044" t="s">
        <v>17139</v>
      </c>
      <c r="C3044" t="s">
        <v>21</v>
      </c>
      <c r="D3044" t="s">
        <v>18366</v>
      </c>
      <c r="E3044" s="3">
        <v>2</v>
      </c>
      <c r="F3044" s="3">
        <v>4</v>
      </c>
      <c r="G3044" s="3">
        <v>6</v>
      </c>
      <c r="H3044" s="3">
        <v>752348</v>
      </c>
      <c r="I3044" t="s">
        <v>18367</v>
      </c>
      <c r="J3044" t="s">
        <v>17156</v>
      </c>
      <c r="K3044" s="7">
        <v>98203</v>
      </c>
      <c r="L3044" t="s">
        <v>18368</v>
      </c>
      <c r="M3044" t="s">
        <v>34</v>
      </c>
      <c r="N3044" t="s">
        <v>18369</v>
      </c>
      <c r="O3044" t="s">
        <v>18370</v>
      </c>
      <c r="P3044" t="s">
        <v>18371</v>
      </c>
      <c r="Q3044" t="s">
        <v>18372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35">
      <c r="A3045">
        <v>752352</v>
      </c>
      <c r="B3045" t="s">
        <v>17139</v>
      </c>
      <c r="C3045" t="s">
        <v>21</v>
      </c>
      <c r="D3045" t="s">
        <v>18373</v>
      </c>
      <c r="E3045" s="3">
        <v>3</v>
      </c>
      <c r="F3045" s="3">
        <v>5</v>
      </c>
      <c r="G3045" s="3">
        <v>5</v>
      </c>
      <c r="H3045" s="3">
        <v>752352</v>
      </c>
      <c r="I3045" t="s">
        <v>18374</v>
      </c>
      <c r="J3045" t="s">
        <v>17163</v>
      </c>
      <c r="K3045" s="7">
        <v>98037</v>
      </c>
      <c r="L3045" t="s">
        <v>18375</v>
      </c>
      <c r="M3045" t="s">
        <v>34</v>
      </c>
      <c r="N3045" t="s">
        <v>18376</v>
      </c>
      <c r="O3045" t="s">
        <v>18377</v>
      </c>
      <c r="P3045" t="s">
        <v>18378</v>
      </c>
      <c r="Q3045" t="s">
        <v>18379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35">
      <c r="A3046">
        <v>752375</v>
      </c>
      <c r="B3046" t="s">
        <v>17139</v>
      </c>
      <c r="C3046" t="s">
        <v>21</v>
      </c>
      <c r="D3046" t="s">
        <v>18380</v>
      </c>
      <c r="E3046" s="3">
        <v>0</v>
      </c>
      <c r="F3046" s="3">
        <v>0</v>
      </c>
      <c r="G3046" s="3">
        <v>5</v>
      </c>
      <c r="H3046" s="3">
        <v>752375</v>
      </c>
      <c r="I3046" t="s">
        <v>18381</v>
      </c>
      <c r="J3046" t="s">
        <v>17163</v>
      </c>
      <c r="K3046" s="7">
        <v>98037</v>
      </c>
      <c r="L3046" t="s">
        <v>18382</v>
      </c>
      <c r="M3046" t="s">
        <v>34</v>
      </c>
      <c r="N3046" t="s">
        <v>18383</v>
      </c>
      <c r="O3046" t="s">
        <v>18384</v>
      </c>
      <c r="P3046" t="s">
        <v>18385</v>
      </c>
      <c r="Q3046" t="s">
        <v>18386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35">
      <c r="A3047">
        <v>752376</v>
      </c>
      <c r="B3047" t="s">
        <v>17139</v>
      </c>
      <c r="C3047" t="s">
        <v>21</v>
      </c>
      <c r="D3047" t="s">
        <v>18387</v>
      </c>
      <c r="E3047" s="3">
        <v>4</v>
      </c>
      <c r="F3047" s="3">
        <v>5</v>
      </c>
      <c r="G3047" s="3">
        <v>6</v>
      </c>
      <c r="H3047" s="3">
        <v>752376</v>
      </c>
      <c r="I3047" t="s">
        <v>18388</v>
      </c>
      <c r="J3047" t="s">
        <v>17156</v>
      </c>
      <c r="K3047" s="7">
        <v>98208</v>
      </c>
      <c r="L3047" t="s">
        <v>18389</v>
      </c>
      <c r="M3047" t="s">
        <v>34</v>
      </c>
      <c r="N3047" t="s">
        <v>18390</v>
      </c>
      <c r="O3047" t="s">
        <v>18391</v>
      </c>
      <c r="Q3047" t="s">
        <v>12179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35">
      <c r="A3048">
        <v>752380</v>
      </c>
      <c r="B3048" t="s">
        <v>17139</v>
      </c>
      <c r="C3048" t="s">
        <v>21</v>
      </c>
      <c r="D3048" t="s">
        <v>18392</v>
      </c>
      <c r="E3048" s="3">
        <v>2</v>
      </c>
      <c r="F3048" s="3">
        <v>5</v>
      </c>
      <c r="G3048" s="3">
        <v>6</v>
      </c>
      <c r="H3048" s="3">
        <v>752380</v>
      </c>
      <c r="I3048" t="s">
        <v>18393</v>
      </c>
      <c r="J3048" t="s">
        <v>17188</v>
      </c>
      <c r="K3048" s="7">
        <v>98258</v>
      </c>
      <c r="L3048" t="s">
        <v>18394</v>
      </c>
      <c r="M3048" t="s">
        <v>34</v>
      </c>
      <c r="N3048" t="s">
        <v>18395</v>
      </c>
      <c r="O3048" t="s">
        <v>18396</v>
      </c>
      <c r="P3048" t="s">
        <v>18397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35">
      <c r="A3049">
        <v>752406</v>
      </c>
      <c r="B3049" t="s">
        <v>17139</v>
      </c>
      <c r="C3049" t="s">
        <v>21</v>
      </c>
      <c r="D3049" t="s">
        <v>18398</v>
      </c>
      <c r="E3049" s="3">
        <v>3</v>
      </c>
      <c r="F3049" s="3">
        <v>5</v>
      </c>
      <c r="G3049" s="3">
        <v>6</v>
      </c>
      <c r="H3049" s="3">
        <v>752406</v>
      </c>
      <c r="I3049" t="s">
        <v>18399</v>
      </c>
      <c r="J3049" t="s">
        <v>17163</v>
      </c>
      <c r="K3049" s="7">
        <v>98037</v>
      </c>
      <c r="L3049" t="s">
        <v>18400</v>
      </c>
      <c r="M3049" t="s">
        <v>34</v>
      </c>
      <c r="N3049" t="s">
        <v>18401</v>
      </c>
      <c r="O3049" t="s">
        <v>18402</v>
      </c>
      <c r="P3049" t="s">
        <v>18403</v>
      </c>
      <c r="Q3049" t="s">
        <v>18404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35">
      <c r="A3050">
        <v>752408</v>
      </c>
      <c r="B3050" t="s">
        <v>17139</v>
      </c>
      <c r="C3050" t="s">
        <v>21</v>
      </c>
      <c r="D3050" t="s">
        <v>18405</v>
      </c>
      <c r="E3050" s="3">
        <v>3</v>
      </c>
      <c r="F3050" s="3">
        <v>5</v>
      </c>
      <c r="G3050" s="3">
        <v>6</v>
      </c>
      <c r="H3050" s="3">
        <v>752408</v>
      </c>
      <c r="I3050" t="s">
        <v>18406</v>
      </c>
      <c r="J3050" t="s">
        <v>17275</v>
      </c>
      <c r="K3050" s="7">
        <v>98270</v>
      </c>
      <c r="L3050" t="s">
        <v>18407</v>
      </c>
      <c r="M3050" t="s">
        <v>34</v>
      </c>
      <c r="N3050" t="s">
        <v>18408</v>
      </c>
      <c r="O3050" t="s">
        <v>18409</v>
      </c>
      <c r="P3050" t="s">
        <v>18410</v>
      </c>
      <c r="Q3050" t="s">
        <v>17873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35">
      <c r="A3051">
        <v>752412</v>
      </c>
      <c r="B3051" t="s">
        <v>17139</v>
      </c>
      <c r="C3051" t="s">
        <v>21</v>
      </c>
      <c r="D3051" t="s">
        <v>18411</v>
      </c>
      <c r="E3051" s="3">
        <v>3</v>
      </c>
      <c r="F3051" s="3">
        <v>6</v>
      </c>
      <c r="G3051" s="3">
        <v>6</v>
      </c>
      <c r="H3051" s="3">
        <v>752412</v>
      </c>
      <c r="I3051" t="s">
        <v>18412</v>
      </c>
      <c r="J3051" t="s">
        <v>4746</v>
      </c>
      <c r="K3051" s="7">
        <v>98012</v>
      </c>
      <c r="L3051" t="s">
        <v>18413</v>
      </c>
      <c r="M3051" t="s">
        <v>649</v>
      </c>
      <c r="N3051" t="s">
        <v>18414</v>
      </c>
      <c r="O3051" t="s">
        <v>18415</v>
      </c>
      <c r="P3051" t="s">
        <v>18416</v>
      </c>
      <c r="Q3051" t="s">
        <v>18417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35">
      <c r="A3052">
        <v>752429</v>
      </c>
      <c r="B3052" t="s">
        <v>17139</v>
      </c>
      <c r="C3052" t="s">
        <v>21</v>
      </c>
      <c r="D3052" t="s">
        <v>18418</v>
      </c>
      <c r="E3052" s="3">
        <v>2</v>
      </c>
      <c r="F3052" s="3">
        <v>5</v>
      </c>
      <c r="G3052" s="3">
        <v>6</v>
      </c>
      <c r="H3052" s="3">
        <v>752429</v>
      </c>
      <c r="I3052" t="s">
        <v>18419</v>
      </c>
      <c r="J3052" t="s">
        <v>17163</v>
      </c>
      <c r="K3052" s="7">
        <v>98036</v>
      </c>
      <c r="L3052" t="s">
        <v>18420</v>
      </c>
      <c r="M3052" t="s">
        <v>34</v>
      </c>
      <c r="N3052" t="s">
        <v>18421</v>
      </c>
      <c r="O3052" t="s">
        <v>18422</v>
      </c>
      <c r="P3052" t="s">
        <v>18423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35">
      <c r="A3053">
        <v>752440</v>
      </c>
      <c r="B3053" t="s">
        <v>17139</v>
      </c>
      <c r="C3053" t="s">
        <v>21</v>
      </c>
      <c r="D3053" t="s">
        <v>18424</v>
      </c>
      <c r="E3053" s="3">
        <v>3</v>
      </c>
      <c r="F3053" s="3">
        <v>6</v>
      </c>
      <c r="G3053" s="3">
        <v>6</v>
      </c>
      <c r="H3053" s="3">
        <v>752440</v>
      </c>
      <c r="I3053" t="s">
        <v>18425</v>
      </c>
      <c r="J3053" t="s">
        <v>17170</v>
      </c>
      <c r="K3053" s="7">
        <v>98043</v>
      </c>
      <c r="L3053" t="s">
        <v>18426</v>
      </c>
      <c r="M3053" t="s">
        <v>34</v>
      </c>
      <c r="N3053" t="s">
        <v>18427</v>
      </c>
      <c r="O3053" t="s">
        <v>18428</v>
      </c>
      <c r="P3053" t="s">
        <v>18429</v>
      </c>
      <c r="Q3053" t="s">
        <v>18430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35">
      <c r="A3054">
        <v>752450</v>
      </c>
      <c r="B3054" t="s">
        <v>17139</v>
      </c>
      <c r="C3054" t="s">
        <v>21</v>
      </c>
      <c r="D3054" t="s">
        <v>18431</v>
      </c>
      <c r="E3054" s="3">
        <v>2</v>
      </c>
      <c r="F3054" s="3">
        <v>3</v>
      </c>
      <c r="G3054" s="3">
        <v>6</v>
      </c>
      <c r="H3054" s="3">
        <v>752450</v>
      </c>
      <c r="I3054" t="s">
        <v>18432</v>
      </c>
      <c r="J3054" t="s">
        <v>17156</v>
      </c>
      <c r="K3054" s="7">
        <v>98208</v>
      </c>
      <c r="L3054" t="s">
        <v>18433</v>
      </c>
      <c r="M3054" t="s">
        <v>34</v>
      </c>
      <c r="N3054" t="s">
        <v>18434</v>
      </c>
      <c r="O3054" t="s">
        <v>18435</v>
      </c>
      <c r="P3054" t="s">
        <v>18436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35">
      <c r="A3055">
        <v>752458</v>
      </c>
      <c r="B3055" t="s">
        <v>17139</v>
      </c>
      <c r="C3055" t="s">
        <v>21</v>
      </c>
      <c r="D3055" t="s">
        <v>18437</v>
      </c>
      <c r="E3055" s="3">
        <v>4</v>
      </c>
      <c r="F3055" s="3">
        <v>6</v>
      </c>
      <c r="G3055" s="3">
        <v>6</v>
      </c>
      <c r="H3055" s="3">
        <v>752458</v>
      </c>
      <c r="I3055" t="s">
        <v>18438</v>
      </c>
      <c r="J3055" t="s">
        <v>17360</v>
      </c>
      <c r="K3055" s="7">
        <v>98275</v>
      </c>
      <c r="L3055" t="s">
        <v>18439</v>
      </c>
      <c r="M3055" t="s">
        <v>34</v>
      </c>
      <c r="N3055" t="s">
        <v>18440</v>
      </c>
      <c r="P3055" t="s">
        <v>18441</v>
      </c>
      <c r="Q3055" t="s">
        <v>18127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35">
      <c r="A3056">
        <v>752463</v>
      </c>
      <c r="B3056" t="s">
        <v>17139</v>
      </c>
      <c r="C3056" t="s">
        <v>21</v>
      </c>
      <c r="D3056" t="s">
        <v>18442</v>
      </c>
      <c r="E3056" s="3">
        <v>4</v>
      </c>
      <c r="F3056" s="3">
        <v>6</v>
      </c>
      <c r="G3056" s="3">
        <v>6</v>
      </c>
      <c r="H3056" s="3">
        <v>752463</v>
      </c>
      <c r="I3056" t="s">
        <v>18443</v>
      </c>
      <c r="J3056" t="s">
        <v>17196</v>
      </c>
      <c r="K3056" s="7">
        <v>98020</v>
      </c>
      <c r="L3056" t="s">
        <v>18444</v>
      </c>
      <c r="M3056" t="s">
        <v>34</v>
      </c>
      <c r="N3056" t="s">
        <v>18445</v>
      </c>
      <c r="O3056" t="s">
        <v>18446</v>
      </c>
      <c r="P3056" t="s">
        <v>18447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35">
      <c r="A3057">
        <v>752470</v>
      </c>
      <c r="B3057" t="s">
        <v>17139</v>
      </c>
      <c r="C3057" t="s">
        <v>21</v>
      </c>
      <c r="D3057" t="s">
        <v>18448</v>
      </c>
      <c r="E3057" s="3">
        <v>0</v>
      </c>
      <c r="F3057" s="3">
        <v>1</v>
      </c>
      <c r="G3057" s="3">
        <v>5</v>
      </c>
      <c r="H3057" s="3">
        <v>752470</v>
      </c>
      <c r="I3057" t="s">
        <v>18449</v>
      </c>
      <c r="J3057" t="s">
        <v>17163</v>
      </c>
      <c r="K3057" s="7">
        <v>98037</v>
      </c>
      <c r="L3057" t="s">
        <v>18450</v>
      </c>
      <c r="M3057" t="s">
        <v>34</v>
      </c>
      <c r="N3057" t="s">
        <v>18451</v>
      </c>
      <c r="O3057" t="s">
        <v>18452</v>
      </c>
      <c r="Q3057" t="s">
        <v>18453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35">
      <c r="A3058">
        <v>752473</v>
      </c>
      <c r="B3058" t="s">
        <v>17139</v>
      </c>
      <c r="C3058" t="s">
        <v>21</v>
      </c>
      <c r="D3058" t="s">
        <v>18454</v>
      </c>
      <c r="E3058" s="3">
        <v>3</v>
      </c>
      <c r="F3058" s="3">
        <v>6</v>
      </c>
      <c r="G3058" s="3">
        <v>6</v>
      </c>
      <c r="H3058" s="3">
        <v>752473</v>
      </c>
      <c r="I3058" t="s">
        <v>18455</v>
      </c>
      <c r="J3058" t="s">
        <v>17310</v>
      </c>
      <c r="K3058" s="7">
        <v>98087</v>
      </c>
      <c r="L3058" t="s">
        <v>18456</v>
      </c>
      <c r="M3058" t="s">
        <v>34</v>
      </c>
      <c r="N3058" t="s">
        <v>18457</v>
      </c>
      <c r="O3058" t="s">
        <v>18458</v>
      </c>
      <c r="P3058" t="s">
        <v>18459</v>
      </c>
      <c r="Q3058" t="s">
        <v>18460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35">
      <c r="A3059">
        <v>752486</v>
      </c>
      <c r="B3059" t="s">
        <v>17139</v>
      </c>
      <c r="C3059" t="s">
        <v>21</v>
      </c>
      <c r="D3059" t="s">
        <v>18461</v>
      </c>
      <c r="E3059" s="3">
        <v>3</v>
      </c>
      <c r="F3059" s="3">
        <v>3</v>
      </c>
      <c r="G3059" s="3">
        <v>6</v>
      </c>
      <c r="H3059" s="3">
        <v>752486</v>
      </c>
      <c r="I3059" t="s">
        <v>18462</v>
      </c>
      <c r="J3059" t="s">
        <v>17156</v>
      </c>
      <c r="K3059" s="7">
        <v>98203</v>
      </c>
      <c r="L3059" t="s">
        <v>18463</v>
      </c>
      <c r="M3059" t="s">
        <v>34</v>
      </c>
      <c r="N3059" t="s">
        <v>17687</v>
      </c>
      <c r="O3059" t="s">
        <v>18464</v>
      </c>
      <c r="P3059" t="s">
        <v>18465</v>
      </c>
      <c r="Q3059" t="s">
        <v>18466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35">
      <c r="A3060">
        <v>752491</v>
      </c>
      <c r="B3060" t="s">
        <v>17139</v>
      </c>
      <c r="C3060" t="s">
        <v>21</v>
      </c>
      <c r="D3060" t="s">
        <v>18467</v>
      </c>
      <c r="E3060" s="3">
        <v>2</v>
      </c>
      <c r="F3060" s="3">
        <v>3</v>
      </c>
      <c r="G3060" s="3">
        <v>6</v>
      </c>
      <c r="H3060" s="3">
        <v>752491</v>
      </c>
      <c r="I3060" t="s">
        <v>18468</v>
      </c>
      <c r="J3060" t="s">
        <v>4920</v>
      </c>
      <c r="K3060" s="7">
        <v>98072</v>
      </c>
      <c r="L3060" t="s">
        <v>18469</v>
      </c>
      <c r="M3060" t="s">
        <v>34</v>
      </c>
      <c r="N3060" t="s">
        <v>18470</v>
      </c>
      <c r="O3060" t="s">
        <v>18471</v>
      </c>
      <c r="P3060" t="s">
        <v>18472</v>
      </c>
      <c r="Q3060" t="s">
        <v>18473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35">
      <c r="A3061">
        <v>752494</v>
      </c>
      <c r="B3061" t="s">
        <v>17139</v>
      </c>
      <c r="C3061" t="s">
        <v>21</v>
      </c>
      <c r="D3061" t="s">
        <v>18474</v>
      </c>
      <c r="E3061" s="3">
        <v>7</v>
      </c>
      <c r="F3061" s="3">
        <v>6</v>
      </c>
      <c r="G3061" s="3">
        <v>6</v>
      </c>
      <c r="H3061" s="3">
        <v>752494</v>
      </c>
      <c r="I3061" t="s">
        <v>18475</v>
      </c>
      <c r="J3061" t="s">
        <v>17882</v>
      </c>
      <c r="K3061" s="7">
        <v>98270</v>
      </c>
      <c r="L3061" t="s">
        <v>18476</v>
      </c>
      <c r="M3061" t="s">
        <v>34</v>
      </c>
      <c r="N3061" t="s">
        <v>18477</v>
      </c>
      <c r="O3061" t="s">
        <v>18478</v>
      </c>
      <c r="P3061" t="s">
        <v>18479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35">
      <c r="A3062">
        <v>752495</v>
      </c>
      <c r="B3062" t="s">
        <v>17139</v>
      </c>
      <c r="C3062" t="s">
        <v>21</v>
      </c>
      <c r="D3062" t="s">
        <v>18480</v>
      </c>
      <c r="E3062" s="3">
        <v>7</v>
      </c>
      <c r="F3062" s="3">
        <v>6</v>
      </c>
      <c r="G3062" s="3">
        <v>6</v>
      </c>
      <c r="H3062" s="3">
        <v>752495</v>
      </c>
      <c r="I3062" t="s">
        <v>18481</v>
      </c>
      <c r="J3062" t="s">
        <v>17882</v>
      </c>
      <c r="K3062" s="7">
        <v>98270</v>
      </c>
      <c r="L3062" t="s">
        <v>18482</v>
      </c>
      <c r="M3062" t="s">
        <v>34</v>
      </c>
      <c r="N3062" t="s">
        <v>18483</v>
      </c>
      <c r="P3062" t="s">
        <v>18479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35">
      <c r="A3063">
        <v>752512</v>
      </c>
      <c r="B3063" t="s">
        <v>17139</v>
      </c>
      <c r="C3063" t="s">
        <v>21</v>
      </c>
      <c r="D3063" t="s">
        <v>18484</v>
      </c>
      <c r="E3063" s="3">
        <v>3</v>
      </c>
      <c r="F3063" s="3">
        <v>5</v>
      </c>
      <c r="G3063" s="3">
        <v>6</v>
      </c>
      <c r="H3063" s="3">
        <v>752512</v>
      </c>
      <c r="I3063" t="s">
        <v>18485</v>
      </c>
      <c r="J3063" t="s">
        <v>17163</v>
      </c>
      <c r="K3063" s="7">
        <v>98037</v>
      </c>
      <c r="L3063" t="s">
        <v>18486</v>
      </c>
      <c r="M3063" t="s">
        <v>34</v>
      </c>
      <c r="N3063" t="s">
        <v>18487</v>
      </c>
      <c r="O3063" t="s">
        <v>18488</v>
      </c>
      <c r="P3063" t="s">
        <v>18489</v>
      </c>
      <c r="Q3063" t="s">
        <v>18490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35">
      <c r="A3064">
        <v>752516</v>
      </c>
      <c r="B3064" t="s">
        <v>17139</v>
      </c>
      <c r="C3064" t="s">
        <v>21</v>
      </c>
      <c r="D3064" t="s">
        <v>18491</v>
      </c>
      <c r="E3064" s="3">
        <v>2</v>
      </c>
      <c r="F3064" s="3">
        <v>2</v>
      </c>
      <c r="G3064" s="3">
        <v>4</v>
      </c>
      <c r="H3064" s="3">
        <v>752516</v>
      </c>
      <c r="I3064" t="s">
        <v>18492</v>
      </c>
      <c r="J3064" t="s">
        <v>17139</v>
      </c>
      <c r="K3064" s="7">
        <v>98296</v>
      </c>
      <c r="L3064" t="s">
        <v>18493</v>
      </c>
      <c r="M3064" t="s">
        <v>34</v>
      </c>
      <c r="N3064" t="s">
        <v>18494</v>
      </c>
      <c r="O3064" t="s">
        <v>18495</v>
      </c>
      <c r="P3064" t="s">
        <v>18496</v>
      </c>
      <c r="Q3064" t="s">
        <v>18497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35">
      <c r="A3065">
        <v>752523</v>
      </c>
      <c r="B3065" t="s">
        <v>17139</v>
      </c>
      <c r="C3065" t="s">
        <v>21</v>
      </c>
      <c r="D3065" t="s">
        <v>18498</v>
      </c>
      <c r="E3065" s="3">
        <v>2</v>
      </c>
      <c r="F3065" s="3">
        <v>5</v>
      </c>
      <c r="G3065" s="3">
        <v>5</v>
      </c>
      <c r="H3065" s="3">
        <v>752523</v>
      </c>
      <c r="I3065" t="s">
        <v>18499</v>
      </c>
      <c r="J3065" t="s">
        <v>17862</v>
      </c>
      <c r="K3065" s="7">
        <v>98208</v>
      </c>
      <c r="L3065" t="s">
        <v>18500</v>
      </c>
      <c r="M3065" t="s">
        <v>34</v>
      </c>
      <c r="N3065" t="s">
        <v>18501</v>
      </c>
      <c r="O3065" t="s">
        <v>18502</v>
      </c>
      <c r="Q3065" t="s">
        <v>18503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35">
      <c r="A3066">
        <v>752527</v>
      </c>
      <c r="B3066" t="s">
        <v>17139</v>
      </c>
      <c r="C3066" t="s">
        <v>21</v>
      </c>
      <c r="D3066" t="s">
        <v>18504</v>
      </c>
      <c r="E3066" s="3">
        <v>3</v>
      </c>
      <c r="F3066" s="3">
        <v>5</v>
      </c>
      <c r="G3066" s="3">
        <v>6</v>
      </c>
      <c r="H3066" s="3">
        <v>752527</v>
      </c>
      <c r="I3066" t="s">
        <v>18505</v>
      </c>
      <c r="J3066" t="s">
        <v>17862</v>
      </c>
      <c r="K3066" s="7">
        <v>98208</v>
      </c>
      <c r="L3066" t="s">
        <v>18506</v>
      </c>
      <c r="M3066" t="s">
        <v>34</v>
      </c>
      <c r="N3066" t="s">
        <v>18507</v>
      </c>
      <c r="O3066" t="s">
        <v>18508</v>
      </c>
      <c r="P3066" t="s">
        <v>18509</v>
      </c>
      <c r="Q3066" t="s">
        <v>18510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35">
      <c r="A3067">
        <v>752529</v>
      </c>
      <c r="B3067" t="s">
        <v>17139</v>
      </c>
      <c r="C3067" t="s">
        <v>21</v>
      </c>
      <c r="D3067" t="s">
        <v>18511</v>
      </c>
      <c r="E3067" s="3">
        <v>4</v>
      </c>
      <c r="F3067" s="3">
        <v>6</v>
      </c>
      <c r="G3067" s="3">
        <v>6</v>
      </c>
      <c r="H3067" s="3">
        <v>752529</v>
      </c>
      <c r="I3067" t="s">
        <v>18512</v>
      </c>
      <c r="J3067" t="s">
        <v>17310</v>
      </c>
      <c r="K3067" s="7">
        <v>98037</v>
      </c>
      <c r="L3067" t="s">
        <v>18513</v>
      </c>
      <c r="M3067" t="s">
        <v>34</v>
      </c>
      <c r="N3067" t="s">
        <v>18514</v>
      </c>
      <c r="O3067" t="s">
        <v>18515</v>
      </c>
      <c r="P3067" t="s">
        <v>18516</v>
      </c>
      <c r="Q3067" t="s">
        <v>18517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35">
      <c r="A3068">
        <v>752540</v>
      </c>
      <c r="B3068" t="s">
        <v>17139</v>
      </c>
      <c r="C3068" t="s">
        <v>21</v>
      </c>
      <c r="D3068" t="s">
        <v>18518</v>
      </c>
      <c r="E3068" s="3">
        <v>3</v>
      </c>
      <c r="F3068" s="3">
        <v>5</v>
      </c>
      <c r="G3068" s="3">
        <v>5</v>
      </c>
      <c r="H3068" s="3">
        <v>752540</v>
      </c>
      <c r="I3068" t="s">
        <v>18519</v>
      </c>
      <c r="J3068" t="s">
        <v>17862</v>
      </c>
      <c r="K3068" s="7">
        <v>98204</v>
      </c>
      <c r="L3068" t="s">
        <v>18520</v>
      </c>
      <c r="M3068" t="s">
        <v>34</v>
      </c>
      <c r="N3068" t="s">
        <v>18521</v>
      </c>
      <c r="O3068" t="s">
        <v>18522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35">
      <c r="A3069">
        <v>752549</v>
      </c>
      <c r="B3069" t="s">
        <v>17139</v>
      </c>
      <c r="C3069" t="s">
        <v>21</v>
      </c>
      <c r="D3069" t="s">
        <v>18523</v>
      </c>
      <c r="E3069" s="3">
        <v>3</v>
      </c>
      <c r="F3069" s="3">
        <v>5</v>
      </c>
      <c r="G3069" s="3">
        <v>6</v>
      </c>
      <c r="H3069" s="3">
        <v>752549</v>
      </c>
      <c r="I3069" t="s">
        <v>18524</v>
      </c>
      <c r="J3069" t="s">
        <v>17310</v>
      </c>
      <c r="K3069" s="7">
        <v>98087</v>
      </c>
      <c r="L3069" t="s">
        <v>18525</v>
      </c>
      <c r="M3069" t="s">
        <v>34</v>
      </c>
      <c r="N3069" t="s">
        <v>18526</v>
      </c>
      <c r="O3069" t="s">
        <v>18527</v>
      </c>
      <c r="P3069" t="s">
        <v>18528</v>
      </c>
      <c r="Q3069" t="s">
        <v>18529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35">
      <c r="A3070">
        <v>752575</v>
      </c>
      <c r="B3070" t="s">
        <v>17139</v>
      </c>
      <c r="C3070" t="s">
        <v>21</v>
      </c>
      <c r="D3070" t="s">
        <v>18530</v>
      </c>
      <c r="E3070" s="3">
        <v>2</v>
      </c>
      <c r="F3070" s="3">
        <v>4</v>
      </c>
      <c r="G3070" s="3">
        <v>4</v>
      </c>
      <c r="H3070" s="3">
        <v>752575</v>
      </c>
      <c r="I3070" t="s">
        <v>18531</v>
      </c>
      <c r="J3070" t="s">
        <v>18532</v>
      </c>
      <c r="K3070" s="7">
        <v>98026</v>
      </c>
      <c r="L3070" t="s">
        <v>18533</v>
      </c>
      <c r="M3070" t="s">
        <v>34</v>
      </c>
      <c r="N3070" t="s">
        <v>18534</v>
      </c>
      <c r="O3070" t="s">
        <v>18535</v>
      </c>
      <c r="Q3070" t="s">
        <v>18536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35">
      <c r="A3071">
        <v>752587</v>
      </c>
      <c r="B3071" t="s">
        <v>17139</v>
      </c>
      <c r="C3071" t="s">
        <v>21</v>
      </c>
      <c r="D3071" t="s">
        <v>18537</v>
      </c>
      <c r="E3071" s="3">
        <v>2</v>
      </c>
      <c r="F3071" s="3">
        <v>3</v>
      </c>
      <c r="G3071" s="3">
        <v>6</v>
      </c>
      <c r="H3071" s="3">
        <v>752587</v>
      </c>
      <c r="I3071" t="s">
        <v>18538</v>
      </c>
      <c r="J3071" t="s">
        <v>4408</v>
      </c>
      <c r="K3071" s="7">
        <v>98021</v>
      </c>
      <c r="N3071" t="s">
        <v>18539</v>
      </c>
      <c r="O3071" t="s">
        <v>18540</v>
      </c>
      <c r="P3071" t="s">
        <v>18541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35">
      <c r="A3072">
        <v>752589</v>
      </c>
      <c r="B3072" t="s">
        <v>17139</v>
      </c>
      <c r="C3072" t="s">
        <v>21</v>
      </c>
      <c r="D3072" t="s">
        <v>18542</v>
      </c>
      <c r="E3072" s="3">
        <v>4</v>
      </c>
      <c r="F3072" s="3">
        <v>6</v>
      </c>
      <c r="G3072" s="3">
        <v>6</v>
      </c>
      <c r="H3072" s="3">
        <v>752589</v>
      </c>
      <c r="I3072" t="s">
        <v>18543</v>
      </c>
      <c r="J3072" t="s">
        <v>17862</v>
      </c>
      <c r="K3072" s="7">
        <v>98208</v>
      </c>
      <c r="L3072" t="s">
        <v>18544</v>
      </c>
      <c r="M3072" t="s">
        <v>34</v>
      </c>
      <c r="N3072" t="s">
        <v>18545</v>
      </c>
      <c r="O3072" t="s">
        <v>18546</v>
      </c>
      <c r="P3072" t="s">
        <v>18547</v>
      </c>
      <c r="Q3072" t="s">
        <v>18548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35">
      <c r="A3073">
        <v>752591</v>
      </c>
      <c r="B3073" t="s">
        <v>17139</v>
      </c>
      <c r="C3073" t="s">
        <v>21</v>
      </c>
      <c r="D3073" t="s">
        <v>18549</v>
      </c>
      <c r="E3073" s="3">
        <v>4</v>
      </c>
      <c r="F3073" s="3">
        <v>6</v>
      </c>
      <c r="G3073" s="3">
        <v>6</v>
      </c>
      <c r="H3073" s="3">
        <v>752591</v>
      </c>
      <c r="I3073" t="s">
        <v>18550</v>
      </c>
      <c r="J3073" t="s">
        <v>17862</v>
      </c>
      <c r="K3073" s="7">
        <v>98208</v>
      </c>
      <c r="L3073" t="s">
        <v>18551</v>
      </c>
      <c r="M3073" t="s">
        <v>34</v>
      </c>
      <c r="N3073" t="s">
        <v>18552</v>
      </c>
      <c r="O3073" t="s">
        <v>18553</v>
      </c>
      <c r="Q3073" t="s">
        <v>18554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35">
      <c r="A3074">
        <v>752602</v>
      </c>
      <c r="B3074" t="s">
        <v>17139</v>
      </c>
      <c r="C3074" t="s">
        <v>21</v>
      </c>
      <c r="D3074" t="s">
        <v>18555</v>
      </c>
      <c r="E3074" s="3">
        <v>3</v>
      </c>
      <c r="F3074" s="3">
        <v>4</v>
      </c>
      <c r="G3074" s="3">
        <v>6</v>
      </c>
      <c r="H3074" s="3">
        <v>752602</v>
      </c>
      <c r="I3074" t="s">
        <v>18556</v>
      </c>
      <c r="J3074" t="s">
        <v>17310</v>
      </c>
      <c r="K3074" s="7">
        <v>98037</v>
      </c>
      <c r="L3074" t="s">
        <v>18557</v>
      </c>
      <c r="M3074" t="s">
        <v>34</v>
      </c>
      <c r="N3074" t="s">
        <v>18558</v>
      </c>
      <c r="O3074" t="s">
        <v>18559</v>
      </c>
      <c r="P3074" t="s">
        <v>18560</v>
      </c>
      <c r="Q3074" t="s">
        <v>18561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35">
      <c r="A3075">
        <v>752608</v>
      </c>
      <c r="B3075" t="s">
        <v>17139</v>
      </c>
      <c r="C3075" t="s">
        <v>21</v>
      </c>
      <c r="D3075" t="s">
        <v>18562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18563</v>
      </c>
      <c r="J3075" t="s">
        <v>17310</v>
      </c>
      <c r="K3075" s="7">
        <v>98036</v>
      </c>
      <c r="L3075" t="s">
        <v>18564</v>
      </c>
      <c r="M3075" t="s">
        <v>34</v>
      </c>
      <c r="N3075" t="s">
        <v>18565</v>
      </c>
      <c r="O3075" t="s">
        <v>17577</v>
      </c>
      <c r="Q3075" t="s">
        <v>18566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35">
      <c r="A3076">
        <v>752613</v>
      </c>
      <c r="B3076" t="s">
        <v>17139</v>
      </c>
      <c r="C3076" t="s">
        <v>21</v>
      </c>
      <c r="D3076" t="s">
        <v>18567</v>
      </c>
      <c r="E3076" s="3">
        <v>2</v>
      </c>
      <c r="F3076" s="3">
        <v>2</v>
      </c>
      <c r="G3076" s="3">
        <v>2</v>
      </c>
      <c r="H3076" s="3">
        <v>752613</v>
      </c>
      <c r="I3076" t="s">
        <v>18568</v>
      </c>
      <c r="J3076" t="s">
        <v>5502</v>
      </c>
      <c r="K3076" s="7">
        <v>98043</v>
      </c>
      <c r="L3076" t="s">
        <v>18569</v>
      </c>
      <c r="M3076" t="s">
        <v>34</v>
      </c>
      <c r="N3076" t="s">
        <v>18570</v>
      </c>
      <c r="O3076" t="s">
        <v>18571</v>
      </c>
      <c r="P3076" t="s">
        <v>18572</v>
      </c>
      <c r="Q3076" t="s">
        <v>18573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35">
      <c r="A3077">
        <v>752622</v>
      </c>
      <c r="B3077" t="s">
        <v>17139</v>
      </c>
      <c r="C3077" t="s">
        <v>21</v>
      </c>
      <c r="D3077" t="s">
        <v>18574</v>
      </c>
      <c r="E3077" s="3">
        <v>3</v>
      </c>
      <c r="F3077" s="3">
        <v>4</v>
      </c>
      <c r="G3077" s="3">
        <v>5</v>
      </c>
      <c r="H3077" s="3">
        <v>752622</v>
      </c>
      <c r="I3077" t="s">
        <v>18575</v>
      </c>
      <c r="J3077" t="s">
        <v>17163</v>
      </c>
      <c r="K3077" s="7">
        <v>98037</v>
      </c>
      <c r="L3077" t="s">
        <v>18576</v>
      </c>
      <c r="M3077" t="s">
        <v>34</v>
      </c>
      <c r="N3077" t="s">
        <v>18577</v>
      </c>
      <c r="O3077" t="s">
        <v>18578</v>
      </c>
      <c r="P3077" t="s">
        <v>18579</v>
      </c>
      <c r="Q3077" t="s">
        <v>18580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35">
      <c r="A3078">
        <v>752644</v>
      </c>
      <c r="B3078" t="s">
        <v>17139</v>
      </c>
      <c r="C3078" t="s">
        <v>21</v>
      </c>
      <c r="D3078" t="s">
        <v>18581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18582</v>
      </c>
      <c r="J3078" t="s">
        <v>17310</v>
      </c>
      <c r="K3078" s="7">
        <v>98036</v>
      </c>
      <c r="L3078" t="s">
        <v>18583</v>
      </c>
      <c r="M3078" t="s">
        <v>34</v>
      </c>
      <c r="N3078" t="s">
        <v>18584</v>
      </c>
      <c r="O3078" t="s">
        <v>18585</v>
      </c>
      <c r="P3078" t="s">
        <v>18586</v>
      </c>
      <c r="Q3078" t="s">
        <v>18587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35">
      <c r="A3079">
        <v>752653</v>
      </c>
      <c r="B3079" t="s">
        <v>17139</v>
      </c>
      <c r="C3079" t="s">
        <v>21</v>
      </c>
      <c r="D3079" t="s">
        <v>18588</v>
      </c>
      <c r="E3079" s="3">
        <v>2</v>
      </c>
      <c r="F3079" s="3">
        <v>6</v>
      </c>
      <c r="G3079" s="3">
        <v>6</v>
      </c>
      <c r="H3079" s="3">
        <v>752653</v>
      </c>
      <c r="I3079" t="s">
        <v>18589</v>
      </c>
      <c r="J3079" t="s">
        <v>5502</v>
      </c>
      <c r="K3079" s="7">
        <v>98043</v>
      </c>
      <c r="L3079" t="s">
        <v>18590</v>
      </c>
      <c r="M3079" t="s">
        <v>34</v>
      </c>
      <c r="N3079" t="s">
        <v>18591</v>
      </c>
      <c r="O3079" t="s">
        <v>18592</v>
      </c>
      <c r="Q3079" t="s">
        <v>18593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35">
      <c r="A3080">
        <v>752663</v>
      </c>
      <c r="B3080" t="s">
        <v>17139</v>
      </c>
      <c r="C3080" t="s">
        <v>21</v>
      </c>
      <c r="D3080" t="s">
        <v>18594</v>
      </c>
      <c r="E3080" s="3">
        <v>2</v>
      </c>
      <c r="F3080" s="3">
        <v>5</v>
      </c>
      <c r="G3080" s="3">
        <v>6</v>
      </c>
      <c r="H3080" s="3">
        <v>752663</v>
      </c>
      <c r="I3080" t="s">
        <v>18595</v>
      </c>
      <c r="J3080" t="s">
        <v>18596</v>
      </c>
      <c r="K3080" s="7">
        <v>98012</v>
      </c>
      <c r="L3080" t="s">
        <v>18597</v>
      </c>
      <c r="M3080" t="s">
        <v>34</v>
      </c>
      <c r="N3080" t="s">
        <v>18598</v>
      </c>
      <c r="O3080" t="s">
        <v>18599</v>
      </c>
      <c r="Q3080" t="s">
        <v>18600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35">
      <c r="A3081">
        <v>752668</v>
      </c>
      <c r="B3081" t="s">
        <v>17139</v>
      </c>
      <c r="C3081" t="s">
        <v>21</v>
      </c>
      <c r="D3081" t="s">
        <v>18601</v>
      </c>
      <c r="E3081" s="3">
        <v>3</v>
      </c>
      <c r="F3081" s="3">
        <v>5</v>
      </c>
      <c r="G3081" s="3">
        <v>6</v>
      </c>
      <c r="H3081" s="3">
        <v>752668</v>
      </c>
      <c r="I3081" t="s">
        <v>18602</v>
      </c>
      <c r="J3081" t="s">
        <v>17862</v>
      </c>
      <c r="K3081" s="7">
        <v>98208</v>
      </c>
      <c r="L3081" t="s">
        <v>18603</v>
      </c>
      <c r="M3081" t="s">
        <v>34</v>
      </c>
      <c r="N3081" t="s">
        <v>18604</v>
      </c>
      <c r="O3081" t="s">
        <v>18605</v>
      </c>
      <c r="P3081" t="s">
        <v>18606</v>
      </c>
      <c r="Q3081" t="s">
        <v>18607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35">
      <c r="A3082">
        <v>752685</v>
      </c>
      <c r="B3082" t="s">
        <v>17139</v>
      </c>
      <c r="C3082" t="s">
        <v>21</v>
      </c>
      <c r="D3082" t="s">
        <v>18608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18609</v>
      </c>
      <c r="J3082" t="s">
        <v>17310</v>
      </c>
      <c r="K3082" s="7">
        <v>98037</v>
      </c>
      <c r="L3082" t="s">
        <v>18610</v>
      </c>
      <c r="M3082" t="s">
        <v>34</v>
      </c>
      <c r="N3082" t="s">
        <v>18611</v>
      </c>
      <c r="O3082" t="s">
        <v>18612</v>
      </c>
      <c r="P3082" t="s">
        <v>18613</v>
      </c>
      <c r="Q3082" t="s">
        <v>18614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35">
      <c r="A3083">
        <v>752705</v>
      </c>
      <c r="B3083" t="s">
        <v>17139</v>
      </c>
      <c r="C3083" t="s">
        <v>21</v>
      </c>
      <c r="D3083" t="s">
        <v>18615</v>
      </c>
      <c r="E3083" s="3">
        <v>4</v>
      </c>
      <c r="F3083" s="3">
        <v>6</v>
      </c>
      <c r="G3083" s="3">
        <v>6</v>
      </c>
      <c r="H3083" s="3">
        <v>752705</v>
      </c>
      <c r="I3083" t="s">
        <v>18616</v>
      </c>
      <c r="J3083" t="s">
        <v>18532</v>
      </c>
      <c r="K3083" s="7">
        <v>98020</v>
      </c>
      <c r="L3083" t="s">
        <v>18617</v>
      </c>
      <c r="M3083" t="s">
        <v>34</v>
      </c>
      <c r="N3083" t="s">
        <v>18618</v>
      </c>
      <c r="O3083" t="s">
        <v>17012</v>
      </c>
      <c r="P3083" t="s">
        <v>18619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35">
      <c r="A3084">
        <v>752713</v>
      </c>
      <c r="B3084" t="s">
        <v>17139</v>
      </c>
      <c r="C3084" t="s">
        <v>21</v>
      </c>
      <c r="D3084" t="s">
        <v>18620</v>
      </c>
      <c r="E3084" s="3">
        <v>5</v>
      </c>
      <c r="F3084" s="3">
        <v>3</v>
      </c>
      <c r="G3084" s="3">
        <v>4</v>
      </c>
      <c r="H3084" s="3">
        <v>752713</v>
      </c>
      <c r="I3084" t="s">
        <v>18621</v>
      </c>
      <c r="J3084" t="s">
        <v>17310</v>
      </c>
      <c r="K3084" s="7">
        <v>98036</v>
      </c>
      <c r="L3084" t="s">
        <v>18622</v>
      </c>
      <c r="M3084" t="s">
        <v>34</v>
      </c>
      <c r="N3084" t="s">
        <v>18623</v>
      </c>
      <c r="O3084" t="s">
        <v>18624</v>
      </c>
      <c r="P3084" t="s">
        <v>18625</v>
      </c>
      <c r="Q3084" t="s">
        <v>18626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35">
      <c r="A3085">
        <v>752731</v>
      </c>
      <c r="B3085" t="s">
        <v>17139</v>
      </c>
      <c r="C3085" t="s">
        <v>21</v>
      </c>
      <c r="D3085" t="s">
        <v>18627</v>
      </c>
      <c r="E3085" s="3">
        <v>7</v>
      </c>
      <c r="F3085" s="3">
        <v>4</v>
      </c>
      <c r="G3085" s="3">
        <v>6</v>
      </c>
      <c r="H3085" s="3">
        <v>752731</v>
      </c>
      <c r="I3085" t="s">
        <v>18628</v>
      </c>
      <c r="J3085" t="s">
        <v>18532</v>
      </c>
      <c r="K3085" s="7">
        <v>98026</v>
      </c>
      <c r="L3085" t="s">
        <v>18629</v>
      </c>
      <c r="M3085" t="s">
        <v>34</v>
      </c>
      <c r="N3085" t="s">
        <v>18630</v>
      </c>
      <c r="O3085" t="s">
        <v>18631</v>
      </c>
      <c r="P3085" t="s">
        <v>18632</v>
      </c>
      <c r="Q3085" t="s">
        <v>18633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35">
      <c r="A3086">
        <v>752736</v>
      </c>
      <c r="B3086" t="s">
        <v>17139</v>
      </c>
      <c r="C3086" t="s">
        <v>21</v>
      </c>
      <c r="D3086" t="s">
        <v>18634</v>
      </c>
      <c r="E3086" s="3">
        <v>3</v>
      </c>
      <c r="F3086" s="3">
        <v>5</v>
      </c>
      <c r="G3086" s="3">
        <v>6</v>
      </c>
      <c r="H3086" s="3">
        <v>752736</v>
      </c>
      <c r="I3086" t="s">
        <v>18635</v>
      </c>
      <c r="J3086" t="s">
        <v>17310</v>
      </c>
      <c r="K3086" s="7">
        <v>98037</v>
      </c>
      <c r="L3086" t="s">
        <v>18636</v>
      </c>
      <c r="M3086" t="s">
        <v>34</v>
      </c>
      <c r="N3086" t="s">
        <v>18637</v>
      </c>
      <c r="O3086" t="s">
        <v>18638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35">
      <c r="A3087">
        <v>752737</v>
      </c>
      <c r="B3087" t="s">
        <v>17139</v>
      </c>
      <c r="C3087" t="s">
        <v>21</v>
      </c>
      <c r="D3087" t="s">
        <v>18639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18640</v>
      </c>
      <c r="J3087" t="s">
        <v>18532</v>
      </c>
      <c r="K3087" s="7">
        <v>98026</v>
      </c>
      <c r="L3087" t="s">
        <v>18641</v>
      </c>
      <c r="M3087" t="s">
        <v>34</v>
      </c>
      <c r="N3087" t="s">
        <v>18642</v>
      </c>
      <c r="O3087" t="s">
        <v>18643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35">
      <c r="A3088">
        <v>752767</v>
      </c>
      <c r="B3088" t="s">
        <v>17139</v>
      </c>
      <c r="C3088" t="s">
        <v>21</v>
      </c>
      <c r="D3088" t="s">
        <v>18644</v>
      </c>
      <c r="E3088" s="3">
        <v>2</v>
      </c>
      <c r="F3088" s="3">
        <v>5</v>
      </c>
      <c r="G3088" s="3">
        <v>6</v>
      </c>
      <c r="H3088" s="3">
        <v>752767</v>
      </c>
      <c r="I3088" t="s">
        <v>18645</v>
      </c>
      <c r="J3088" t="s">
        <v>4408</v>
      </c>
      <c r="K3088" s="7">
        <v>98012</v>
      </c>
      <c r="L3088" t="s">
        <v>18646</v>
      </c>
      <c r="M3088" t="s">
        <v>34</v>
      </c>
      <c r="N3088" t="s">
        <v>18647</v>
      </c>
      <c r="O3088" t="s">
        <v>18648</v>
      </c>
      <c r="P3088" t="s">
        <v>18649</v>
      </c>
      <c r="Q3088" t="s">
        <v>18650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35">
      <c r="A3089">
        <v>752775</v>
      </c>
      <c r="B3089" t="s">
        <v>17139</v>
      </c>
      <c r="C3089" t="s">
        <v>21</v>
      </c>
      <c r="D3089" t="s">
        <v>18651</v>
      </c>
      <c r="E3089" s="3">
        <v>2</v>
      </c>
      <c r="F3089" s="3">
        <v>5</v>
      </c>
      <c r="G3089" s="3">
        <v>6</v>
      </c>
      <c r="H3089" s="3">
        <v>752775</v>
      </c>
      <c r="I3089" t="s">
        <v>18652</v>
      </c>
      <c r="J3089" t="s">
        <v>4408</v>
      </c>
      <c r="K3089" s="7">
        <v>98021</v>
      </c>
      <c r="L3089" t="s">
        <v>18653</v>
      </c>
      <c r="M3089" t="s">
        <v>34</v>
      </c>
      <c r="N3089" t="s">
        <v>18654</v>
      </c>
      <c r="O3089" t="s">
        <v>18655</v>
      </c>
      <c r="P3089" t="s">
        <v>18656</v>
      </c>
      <c r="Q3089" t="s">
        <v>18657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35">
      <c r="A3090">
        <v>752781</v>
      </c>
      <c r="B3090" t="s">
        <v>17139</v>
      </c>
      <c r="C3090" t="s">
        <v>21</v>
      </c>
      <c r="D3090" t="s">
        <v>18658</v>
      </c>
      <c r="E3090" s="3">
        <v>3</v>
      </c>
      <c r="F3090" s="3">
        <v>6</v>
      </c>
      <c r="G3090" s="3">
        <v>6</v>
      </c>
      <c r="H3090" s="3">
        <v>752781</v>
      </c>
      <c r="I3090" t="s">
        <v>18659</v>
      </c>
      <c r="J3090" t="s">
        <v>17862</v>
      </c>
      <c r="K3090" s="7">
        <v>98203</v>
      </c>
      <c r="L3090" t="s">
        <v>18660</v>
      </c>
      <c r="M3090" t="s">
        <v>34</v>
      </c>
      <c r="N3090" t="s">
        <v>18661</v>
      </c>
      <c r="O3090" t="s">
        <v>18662</v>
      </c>
      <c r="P3090" t="s">
        <v>18663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35">
      <c r="A3091">
        <v>752783</v>
      </c>
      <c r="B3091" t="s">
        <v>17139</v>
      </c>
      <c r="C3091" t="s">
        <v>21</v>
      </c>
      <c r="D3091" t="s">
        <v>18664</v>
      </c>
      <c r="E3091" s="3">
        <v>3</v>
      </c>
      <c r="F3091" s="3">
        <v>4</v>
      </c>
      <c r="G3091" s="3">
        <v>6</v>
      </c>
      <c r="H3091" s="3">
        <v>752783</v>
      </c>
      <c r="I3091" t="s">
        <v>18665</v>
      </c>
      <c r="J3091" t="s">
        <v>17310</v>
      </c>
      <c r="K3091" s="7">
        <v>98087</v>
      </c>
      <c r="L3091" t="s">
        <v>18666</v>
      </c>
      <c r="M3091" t="s">
        <v>34</v>
      </c>
      <c r="N3091" t="s">
        <v>18667</v>
      </c>
      <c r="O3091" t="s">
        <v>18668</v>
      </c>
      <c r="P3091" t="s">
        <v>18669</v>
      </c>
      <c r="Q3091" t="s">
        <v>18670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35">
      <c r="A3092">
        <v>752795</v>
      </c>
      <c r="B3092" t="s">
        <v>17139</v>
      </c>
      <c r="C3092" t="s">
        <v>21</v>
      </c>
      <c r="D3092" t="s">
        <v>18671</v>
      </c>
      <c r="E3092" s="3">
        <v>2</v>
      </c>
      <c r="F3092" s="3">
        <v>4</v>
      </c>
      <c r="G3092" s="3">
        <v>6</v>
      </c>
      <c r="H3092" s="3">
        <v>752795</v>
      </c>
      <c r="I3092" t="s">
        <v>18672</v>
      </c>
      <c r="J3092" t="s">
        <v>17862</v>
      </c>
      <c r="K3092" s="7">
        <v>98201</v>
      </c>
      <c r="L3092" t="s">
        <v>17844</v>
      </c>
      <c r="M3092" t="s">
        <v>34</v>
      </c>
      <c r="N3092" t="s">
        <v>18673</v>
      </c>
      <c r="O3092" t="s">
        <v>18674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35">
      <c r="A3093">
        <v>752802</v>
      </c>
      <c r="B3093" t="s">
        <v>17139</v>
      </c>
      <c r="C3093" t="s">
        <v>21</v>
      </c>
      <c r="D3093" t="s">
        <v>18675</v>
      </c>
      <c r="E3093" s="3">
        <v>2</v>
      </c>
      <c r="F3093" s="3">
        <v>3</v>
      </c>
      <c r="G3093" s="3">
        <v>6</v>
      </c>
      <c r="H3093" s="3">
        <v>752802</v>
      </c>
      <c r="I3093" t="s">
        <v>18676</v>
      </c>
      <c r="J3093" t="s">
        <v>17310</v>
      </c>
      <c r="K3093" s="7">
        <v>98087</v>
      </c>
      <c r="L3093" t="s">
        <v>18677</v>
      </c>
      <c r="M3093" t="s">
        <v>34</v>
      </c>
      <c r="N3093" t="s">
        <v>18678</v>
      </c>
      <c r="O3093" t="s">
        <v>18679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35">
      <c r="A3094">
        <v>752805</v>
      </c>
      <c r="B3094" t="s">
        <v>17139</v>
      </c>
      <c r="C3094" t="s">
        <v>21</v>
      </c>
      <c r="D3094" t="s">
        <v>18680</v>
      </c>
      <c r="E3094" s="3">
        <v>3</v>
      </c>
      <c r="F3094" s="3">
        <v>3</v>
      </c>
      <c r="G3094" s="3">
        <v>3</v>
      </c>
      <c r="H3094" s="3">
        <v>752805</v>
      </c>
      <c r="I3094" t="s">
        <v>18681</v>
      </c>
      <c r="J3094" t="s">
        <v>17310</v>
      </c>
      <c r="K3094" s="7">
        <v>98037</v>
      </c>
      <c r="L3094" t="s">
        <v>18682</v>
      </c>
      <c r="M3094" t="s">
        <v>34</v>
      </c>
      <c r="N3094" t="s">
        <v>18683</v>
      </c>
      <c r="O3094" t="s">
        <v>18684</v>
      </c>
      <c r="P3094" t="s">
        <v>18685</v>
      </c>
      <c r="Q3094" t="s">
        <v>18686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35">
      <c r="A3095">
        <v>752821</v>
      </c>
      <c r="B3095" t="s">
        <v>17139</v>
      </c>
      <c r="C3095" t="s">
        <v>21</v>
      </c>
      <c r="D3095" t="s">
        <v>18687</v>
      </c>
      <c r="E3095" s="3">
        <v>2</v>
      </c>
      <c r="F3095" s="3">
        <v>4</v>
      </c>
      <c r="G3095" s="3">
        <v>6</v>
      </c>
      <c r="H3095" s="3">
        <v>752821</v>
      </c>
      <c r="I3095" t="s">
        <v>18688</v>
      </c>
      <c r="J3095" t="s">
        <v>18532</v>
      </c>
      <c r="K3095" s="7">
        <v>98026</v>
      </c>
      <c r="L3095" t="s">
        <v>18689</v>
      </c>
      <c r="M3095" t="s">
        <v>34</v>
      </c>
      <c r="N3095" t="s">
        <v>18690</v>
      </c>
      <c r="O3095" t="s">
        <v>18691</v>
      </c>
      <c r="P3095" t="s">
        <v>18692</v>
      </c>
      <c r="Q3095" t="s">
        <v>18693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35">
      <c r="A3096">
        <v>752847</v>
      </c>
      <c r="B3096" t="s">
        <v>17139</v>
      </c>
      <c r="C3096" t="s">
        <v>21</v>
      </c>
      <c r="D3096" t="s">
        <v>18694</v>
      </c>
      <c r="E3096" s="3">
        <v>2</v>
      </c>
      <c r="F3096" s="3">
        <v>4</v>
      </c>
      <c r="G3096" s="3">
        <v>5</v>
      </c>
      <c r="H3096" s="3">
        <v>752847</v>
      </c>
      <c r="I3096" t="s">
        <v>18695</v>
      </c>
      <c r="J3096" t="s">
        <v>17862</v>
      </c>
      <c r="K3096" s="7">
        <v>98208</v>
      </c>
      <c r="L3096" t="s">
        <v>18696</v>
      </c>
      <c r="M3096" t="s">
        <v>34</v>
      </c>
      <c r="N3096" t="s">
        <v>18697</v>
      </c>
      <c r="O3096" t="s">
        <v>18698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35">
      <c r="A3097">
        <v>752859</v>
      </c>
      <c r="B3097" t="s">
        <v>17139</v>
      </c>
      <c r="C3097" t="s">
        <v>21</v>
      </c>
      <c r="D3097" t="s">
        <v>18699</v>
      </c>
      <c r="E3097" s="3">
        <v>5</v>
      </c>
      <c r="F3097" s="3">
        <v>5</v>
      </c>
      <c r="G3097" s="3">
        <v>6</v>
      </c>
      <c r="H3097" s="3">
        <v>752859</v>
      </c>
      <c r="I3097" t="s">
        <v>18700</v>
      </c>
      <c r="J3097" t="s">
        <v>18701</v>
      </c>
      <c r="K3097" s="7">
        <v>98241</v>
      </c>
      <c r="L3097" t="s">
        <v>18702</v>
      </c>
      <c r="M3097" t="s">
        <v>34</v>
      </c>
      <c r="N3097" t="s">
        <v>18703</v>
      </c>
      <c r="O3097" t="s">
        <v>18704</v>
      </c>
      <c r="Q3097" t="s">
        <v>18705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35">
      <c r="A3098">
        <v>752869</v>
      </c>
      <c r="B3098" t="s">
        <v>17139</v>
      </c>
      <c r="C3098" t="s">
        <v>21</v>
      </c>
      <c r="D3098" t="s">
        <v>18706</v>
      </c>
      <c r="E3098" s="3">
        <v>2</v>
      </c>
      <c r="F3098" s="3">
        <v>3</v>
      </c>
      <c r="G3098" s="3">
        <v>4</v>
      </c>
      <c r="H3098" s="3">
        <v>752869</v>
      </c>
      <c r="I3098" t="s">
        <v>18707</v>
      </c>
      <c r="J3098" t="s">
        <v>17310</v>
      </c>
      <c r="K3098" s="7">
        <v>98036</v>
      </c>
      <c r="L3098" t="s">
        <v>18708</v>
      </c>
      <c r="M3098" t="s">
        <v>34</v>
      </c>
      <c r="N3098" t="s">
        <v>18709</v>
      </c>
      <c r="O3098" t="s">
        <v>18710</v>
      </c>
      <c r="P3098" t="s">
        <v>18711</v>
      </c>
      <c r="Q3098" t="s">
        <v>18712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35">
      <c r="A3099">
        <v>752873</v>
      </c>
      <c r="B3099" t="s">
        <v>17139</v>
      </c>
      <c r="C3099" t="s">
        <v>21</v>
      </c>
      <c r="D3099" t="s">
        <v>18713</v>
      </c>
      <c r="E3099" s="3">
        <v>3</v>
      </c>
      <c r="F3099" s="3">
        <v>6</v>
      </c>
      <c r="G3099" s="3">
        <v>6</v>
      </c>
      <c r="H3099" s="3">
        <v>752873</v>
      </c>
      <c r="I3099" t="s">
        <v>18714</v>
      </c>
      <c r="J3099" t="s">
        <v>17310</v>
      </c>
      <c r="K3099" s="7">
        <v>98087</v>
      </c>
      <c r="L3099" t="s">
        <v>18715</v>
      </c>
      <c r="M3099" t="s">
        <v>34</v>
      </c>
      <c r="N3099" t="s">
        <v>18716</v>
      </c>
      <c r="O3099" t="s">
        <v>18717</v>
      </c>
      <c r="P3099" t="s">
        <v>18718</v>
      </c>
      <c r="Q3099" t="s">
        <v>18719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35">
      <c r="A3100">
        <v>752878</v>
      </c>
      <c r="B3100" t="s">
        <v>17139</v>
      </c>
      <c r="C3100" t="s">
        <v>21</v>
      </c>
      <c r="D3100" t="s">
        <v>18720</v>
      </c>
      <c r="E3100" s="3">
        <v>2</v>
      </c>
      <c r="F3100" s="3">
        <v>3</v>
      </c>
      <c r="G3100" s="3">
        <v>6</v>
      </c>
      <c r="H3100" s="3">
        <v>752878</v>
      </c>
      <c r="I3100" t="s">
        <v>18721</v>
      </c>
      <c r="J3100" t="s">
        <v>18596</v>
      </c>
      <c r="K3100" s="7">
        <v>98012</v>
      </c>
      <c r="L3100" t="s">
        <v>18722</v>
      </c>
      <c r="M3100" t="s">
        <v>34</v>
      </c>
      <c r="N3100" t="s">
        <v>18723</v>
      </c>
      <c r="O3100" t="s">
        <v>18724</v>
      </c>
      <c r="P3100" t="s">
        <v>18725</v>
      </c>
      <c r="Q3100" t="s">
        <v>18726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35">
      <c r="A3101">
        <v>752911</v>
      </c>
      <c r="B3101" t="s">
        <v>17139</v>
      </c>
      <c r="C3101" t="s">
        <v>21</v>
      </c>
      <c r="D3101" t="s">
        <v>18727</v>
      </c>
      <c r="E3101" s="3">
        <v>3</v>
      </c>
      <c r="F3101" s="3">
        <v>4</v>
      </c>
      <c r="G3101" s="3">
        <v>6</v>
      </c>
      <c r="H3101" s="3">
        <v>752911</v>
      </c>
      <c r="I3101" t="s">
        <v>18728</v>
      </c>
      <c r="J3101" t="s">
        <v>17310</v>
      </c>
      <c r="K3101" s="7">
        <v>98087</v>
      </c>
      <c r="L3101" t="s">
        <v>18729</v>
      </c>
      <c r="M3101" t="s">
        <v>34</v>
      </c>
      <c r="N3101" t="s">
        <v>18730</v>
      </c>
      <c r="O3101" t="s">
        <v>18731</v>
      </c>
      <c r="Q3101" t="s">
        <v>18732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35">
      <c r="A3102">
        <v>752913</v>
      </c>
      <c r="B3102" t="s">
        <v>17139</v>
      </c>
      <c r="C3102" t="s">
        <v>21</v>
      </c>
      <c r="D3102" t="s">
        <v>18733</v>
      </c>
      <c r="E3102" s="3">
        <v>2</v>
      </c>
      <c r="F3102" s="3">
        <v>3</v>
      </c>
      <c r="G3102" s="3">
        <v>5</v>
      </c>
      <c r="H3102" s="3">
        <v>752913</v>
      </c>
      <c r="I3102" t="s">
        <v>18734</v>
      </c>
      <c r="J3102" t="s">
        <v>17310</v>
      </c>
      <c r="K3102" s="7" t="s">
        <v>18735</v>
      </c>
      <c r="L3102" t="s">
        <v>18736</v>
      </c>
      <c r="M3102" t="s">
        <v>34</v>
      </c>
      <c r="N3102" t="s">
        <v>18737</v>
      </c>
      <c r="O3102" t="s">
        <v>18738</v>
      </c>
      <c r="P3102" t="s">
        <v>18739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35">
      <c r="A3103">
        <v>752932</v>
      </c>
      <c r="B3103" t="s">
        <v>17139</v>
      </c>
      <c r="C3103" t="s">
        <v>21</v>
      </c>
      <c r="D3103" t="s">
        <v>18740</v>
      </c>
      <c r="E3103" s="3">
        <v>5</v>
      </c>
      <c r="F3103" s="3">
        <v>4</v>
      </c>
      <c r="G3103" s="3">
        <v>6</v>
      </c>
      <c r="H3103" s="3">
        <v>752932</v>
      </c>
      <c r="I3103" t="s">
        <v>18741</v>
      </c>
      <c r="J3103" t="s">
        <v>18532</v>
      </c>
      <c r="K3103" s="7">
        <v>98026</v>
      </c>
      <c r="L3103" t="s">
        <v>18742</v>
      </c>
      <c r="M3103" t="s">
        <v>34</v>
      </c>
      <c r="N3103" t="s">
        <v>18284</v>
      </c>
      <c r="O3103" t="s">
        <v>18743</v>
      </c>
      <c r="P3103" t="s">
        <v>18286</v>
      </c>
      <c r="Q3103" t="s">
        <v>18744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35">
      <c r="A3104">
        <v>752934</v>
      </c>
      <c r="B3104" t="s">
        <v>17139</v>
      </c>
      <c r="C3104" t="s">
        <v>21</v>
      </c>
      <c r="D3104" t="s">
        <v>18745</v>
      </c>
      <c r="E3104" s="3">
        <v>2</v>
      </c>
      <c r="F3104" s="3">
        <v>2</v>
      </c>
      <c r="G3104" s="3">
        <v>5</v>
      </c>
      <c r="H3104" s="3">
        <v>752934</v>
      </c>
      <c r="I3104" t="s">
        <v>18746</v>
      </c>
      <c r="J3104" t="s">
        <v>18532</v>
      </c>
      <c r="K3104" s="7">
        <v>98026</v>
      </c>
      <c r="L3104" t="s">
        <v>18747</v>
      </c>
      <c r="M3104" t="s">
        <v>34</v>
      </c>
      <c r="N3104" t="s">
        <v>18748</v>
      </c>
      <c r="O3104" t="s">
        <v>9107</v>
      </c>
      <c r="P3104" t="s">
        <v>18749</v>
      </c>
      <c r="Q3104" t="s">
        <v>18750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35">
      <c r="A3105">
        <v>752937</v>
      </c>
      <c r="B3105" t="s">
        <v>17139</v>
      </c>
      <c r="C3105" t="s">
        <v>21</v>
      </c>
      <c r="D3105" t="s">
        <v>18751</v>
      </c>
      <c r="E3105" s="3">
        <v>4</v>
      </c>
      <c r="F3105" s="3">
        <v>6</v>
      </c>
      <c r="G3105" s="3">
        <v>6</v>
      </c>
      <c r="H3105" s="3">
        <v>752937</v>
      </c>
      <c r="I3105" t="s">
        <v>18752</v>
      </c>
      <c r="J3105" t="s">
        <v>17156</v>
      </c>
      <c r="K3105" s="7">
        <v>98208</v>
      </c>
      <c r="L3105" t="s">
        <v>18753</v>
      </c>
      <c r="M3105" t="s">
        <v>34</v>
      </c>
      <c r="N3105" t="s">
        <v>18754</v>
      </c>
      <c r="O3105" t="s">
        <v>18755</v>
      </c>
      <c r="P3105" t="s">
        <v>18756</v>
      </c>
      <c r="Q3105" t="s">
        <v>18757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35">
      <c r="A3106">
        <v>752942</v>
      </c>
      <c r="B3106" t="s">
        <v>17139</v>
      </c>
      <c r="C3106" t="s">
        <v>21</v>
      </c>
      <c r="D3106" t="s">
        <v>14664</v>
      </c>
      <c r="E3106" s="3">
        <v>2</v>
      </c>
      <c r="F3106" s="3">
        <v>6</v>
      </c>
      <c r="G3106" s="3">
        <v>6</v>
      </c>
      <c r="H3106" s="3">
        <v>752942</v>
      </c>
      <c r="I3106" t="s">
        <v>18758</v>
      </c>
      <c r="J3106" t="s">
        <v>17310</v>
      </c>
      <c r="K3106" s="7">
        <v>98037</v>
      </c>
      <c r="L3106" t="s">
        <v>18759</v>
      </c>
      <c r="M3106" t="s">
        <v>34</v>
      </c>
      <c r="N3106" t="s">
        <v>18760</v>
      </c>
      <c r="O3106" t="s">
        <v>18761</v>
      </c>
      <c r="P3106" t="s">
        <v>18762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35">
      <c r="A3107">
        <v>752959</v>
      </c>
      <c r="B3107" t="s">
        <v>17139</v>
      </c>
      <c r="C3107" t="s">
        <v>21</v>
      </c>
      <c r="D3107" t="s">
        <v>18763</v>
      </c>
      <c r="E3107" s="3">
        <v>2</v>
      </c>
      <c r="F3107" s="3">
        <v>5</v>
      </c>
      <c r="G3107" s="3">
        <v>6</v>
      </c>
      <c r="H3107" s="3">
        <v>752959</v>
      </c>
      <c r="I3107" t="s">
        <v>18764</v>
      </c>
      <c r="J3107" t="s">
        <v>4746</v>
      </c>
      <c r="K3107" s="7">
        <v>98021</v>
      </c>
      <c r="L3107" t="s">
        <v>18765</v>
      </c>
      <c r="M3107" t="s">
        <v>34</v>
      </c>
      <c r="N3107" t="s">
        <v>18766</v>
      </c>
      <c r="O3107" t="s">
        <v>18767</v>
      </c>
      <c r="P3107" t="s">
        <v>18768</v>
      </c>
      <c r="Q3107" t="s">
        <v>18769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35">
      <c r="A3108">
        <v>752960</v>
      </c>
      <c r="B3108" t="s">
        <v>17139</v>
      </c>
      <c r="C3108" t="s">
        <v>21</v>
      </c>
      <c r="D3108" t="s">
        <v>18770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18771</v>
      </c>
      <c r="J3108" t="s">
        <v>4408</v>
      </c>
      <c r="K3108" s="7">
        <v>98012</v>
      </c>
      <c r="L3108" t="s">
        <v>18772</v>
      </c>
      <c r="M3108" t="s">
        <v>34</v>
      </c>
      <c r="N3108" t="s">
        <v>18773</v>
      </c>
      <c r="P3108" t="s">
        <v>18774</v>
      </c>
      <c r="Q3108" t="s">
        <v>18775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35">
      <c r="A3109">
        <v>752976</v>
      </c>
      <c r="B3109" t="s">
        <v>17139</v>
      </c>
      <c r="C3109" t="s">
        <v>21</v>
      </c>
      <c r="D3109" t="s">
        <v>18776</v>
      </c>
      <c r="E3109" s="3">
        <v>3</v>
      </c>
      <c r="F3109" s="3">
        <v>5</v>
      </c>
      <c r="G3109" s="3">
        <v>5</v>
      </c>
      <c r="H3109" s="3">
        <v>752976</v>
      </c>
      <c r="I3109" t="s">
        <v>18777</v>
      </c>
      <c r="J3109" t="s">
        <v>17275</v>
      </c>
      <c r="K3109" s="7">
        <v>98270</v>
      </c>
      <c r="L3109" t="s">
        <v>18778</v>
      </c>
      <c r="M3109" t="s">
        <v>34</v>
      </c>
      <c r="N3109" t="s">
        <v>18779</v>
      </c>
      <c r="O3109" t="s">
        <v>18780</v>
      </c>
      <c r="P3109" t="s">
        <v>18781</v>
      </c>
      <c r="Q3109" t="s">
        <v>18782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35">
      <c r="A3110">
        <v>752977</v>
      </c>
      <c r="B3110" t="s">
        <v>17139</v>
      </c>
      <c r="C3110" t="s">
        <v>21</v>
      </c>
      <c r="D3110" t="s">
        <v>18783</v>
      </c>
      <c r="E3110" s="3">
        <v>3</v>
      </c>
      <c r="F3110" s="3">
        <v>4</v>
      </c>
      <c r="G3110" s="3">
        <v>4</v>
      </c>
      <c r="H3110" s="3">
        <v>752977</v>
      </c>
      <c r="I3110" t="s">
        <v>18784</v>
      </c>
      <c r="J3110" t="s">
        <v>17310</v>
      </c>
      <c r="K3110" s="7">
        <v>98037</v>
      </c>
      <c r="L3110" t="s">
        <v>18785</v>
      </c>
      <c r="M3110" t="s">
        <v>34</v>
      </c>
      <c r="N3110" t="s">
        <v>18786</v>
      </c>
      <c r="O3110" t="s">
        <v>18787</v>
      </c>
      <c r="Q3110" t="s">
        <v>18788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35">
      <c r="A3111">
        <v>752991</v>
      </c>
      <c r="B3111" t="s">
        <v>17139</v>
      </c>
      <c r="C3111" t="s">
        <v>21</v>
      </c>
      <c r="D3111" t="s">
        <v>18789</v>
      </c>
      <c r="E3111" s="3">
        <v>6</v>
      </c>
      <c r="F3111" s="3">
        <v>6</v>
      </c>
      <c r="G3111" s="3">
        <v>6</v>
      </c>
      <c r="H3111" s="3">
        <v>752991</v>
      </c>
      <c r="I3111" t="s">
        <v>18790</v>
      </c>
      <c r="J3111" t="s">
        <v>18532</v>
      </c>
      <c r="K3111" s="7">
        <v>98026</v>
      </c>
      <c r="L3111" t="s">
        <v>18791</v>
      </c>
      <c r="M3111" t="s">
        <v>34</v>
      </c>
      <c r="N3111" t="s">
        <v>18792</v>
      </c>
      <c r="O3111" t="s">
        <v>18793</v>
      </c>
      <c r="P3111" t="s">
        <v>18794</v>
      </c>
      <c r="Q3111" t="s">
        <v>18795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35">
      <c r="A3112">
        <v>752997</v>
      </c>
      <c r="B3112" t="s">
        <v>17139</v>
      </c>
      <c r="C3112" t="s">
        <v>21</v>
      </c>
      <c r="D3112" t="s">
        <v>18796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18797</v>
      </c>
      <c r="J3112" t="s">
        <v>18798</v>
      </c>
      <c r="K3112" s="7">
        <v>98275</v>
      </c>
      <c r="L3112" t="s">
        <v>18799</v>
      </c>
      <c r="M3112" t="s">
        <v>34</v>
      </c>
      <c r="N3112" t="s">
        <v>18800</v>
      </c>
      <c r="O3112" t="s">
        <v>18801</v>
      </c>
      <c r="P3112" t="s">
        <v>18802</v>
      </c>
      <c r="Q3112" t="s">
        <v>18803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35">
      <c r="A3113">
        <v>752998</v>
      </c>
      <c r="B3113" t="s">
        <v>17139</v>
      </c>
      <c r="C3113" t="s">
        <v>21</v>
      </c>
      <c r="D3113" t="s">
        <v>18804</v>
      </c>
      <c r="E3113" s="3">
        <v>4</v>
      </c>
      <c r="F3113" s="3">
        <v>5</v>
      </c>
      <c r="G3113" s="3">
        <v>6</v>
      </c>
      <c r="H3113" s="3">
        <v>752998</v>
      </c>
      <c r="I3113" t="s">
        <v>18805</v>
      </c>
      <c r="J3113" t="s">
        <v>17862</v>
      </c>
      <c r="K3113" s="7">
        <v>98208</v>
      </c>
      <c r="L3113" t="s">
        <v>18806</v>
      </c>
      <c r="M3113" t="s">
        <v>34</v>
      </c>
      <c r="N3113" t="s">
        <v>18807</v>
      </c>
      <c r="O3113" t="s">
        <v>18808</v>
      </c>
      <c r="P3113" t="s">
        <v>18809</v>
      </c>
      <c r="Q3113" t="s">
        <v>18810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35">
      <c r="A3114">
        <v>753002</v>
      </c>
      <c r="B3114" t="s">
        <v>17139</v>
      </c>
      <c r="C3114" t="s">
        <v>21</v>
      </c>
      <c r="D3114" t="s">
        <v>18811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18812</v>
      </c>
      <c r="J3114" t="s">
        <v>17275</v>
      </c>
      <c r="K3114" s="7">
        <v>98271</v>
      </c>
      <c r="L3114" t="s">
        <v>18813</v>
      </c>
      <c r="M3114" t="s">
        <v>34</v>
      </c>
      <c r="N3114" t="s">
        <v>18814</v>
      </c>
      <c r="O3114" t="s">
        <v>18815</v>
      </c>
      <c r="P3114" t="s">
        <v>18816</v>
      </c>
      <c r="Q3114" t="s">
        <v>18817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35">
      <c r="A3115">
        <v>753006</v>
      </c>
      <c r="B3115" t="s">
        <v>17139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18818</v>
      </c>
      <c r="J3115" t="s">
        <v>17156</v>
      </c>
      <c r="K3115" s="7">
        <v>98203</v>
      </c>
      <c r="L3115" t="s">
        <v>18819</v>
      </c>
      <c r="M3115" t="s">
        <v>34</v>
      </c>
      <c r="N3115" t="s">
        <v>18820</v>
      </c>
      <c r="O3115" t="s">
        <v>8373</v>
      </c>
      <c r="P3115" t="s">
        <v>18821</v>
      </c>
      <c r="Q3115" t="s">
        <v>18822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35">
      <c r="A3116">
        <v>753012</v>
      </c>
      <c r="B3116" t="s">
        <v>17139</v>
      </c>
      <c r="C3116" t="s">
        <v>21</v>
      </c>
      <c r="D3116" t="s">
        <v>18823</v>
      </c>
      <c r="E3116" s="3">
        <v>3</v>
      </c>
      <c r="F3116" s="3">
        <v>6</v>
      </c>
      <c r="G3116" s="3">
        <v>6</v>
      </c>
      <c r="H3116" s="3">
        <v>753012</v>
      </c>
      <c r="I3116" t="s">
        <v>18824</v>
      </c>
      <c r="J3116" t="s">
        <v>17862</v>
      </c>
      <c r="K3116" s="7">
        <v>98203</v>
      </c>
      <c r="L3116" t="s">
        <v>18825</v>
      </c>
      <c r="M3116" t="s">
        <v>34</v>
      </c>
      <c r="N3116" t="s">
        <v>18826</v>
      </c>
      <c r="P3116" t="s">
        <v>18827</v>
      </c>
      <c r="Q3116" t="s">
        <v>18828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35">
      <c r="A3117">
        <v>753013</v>
      </c>
      <c r="B3117" t="s">
        <v>17139</v>
      </c>
      <c r="C3117" t="s">
        <v>21</v>
      </c>
      <c r="D3117" t="s">
        <v>18829</v>
      </c>
      <c r="E3117" s="3">
        <v>4</v>
      </c>
      <c r="F3117" s="3">
        <v>4</v>
      </c>
      <c r="G3117" s="3">
        <v>6</v>
      </c>
      <c r="H3117" s="3">
        <v>753013</v>
      </c>
      <c r="I3117" t="s">
        <v>18830</v>
      </c>
      <c r="J3117" t="s">
        <v>17310</v>
      </c>
      <c r="K3117" s="7">
        <v>98037</v>
      </c>
      <c r="L3117" t="s">
        <v>18831</v>
      </c>
      <c r="M3117" t="s">
        <v>34</v>
      </c>
      <c r="N3117" t="s">
        <v>18832</v>
      </c>
      <c r="O3117" t="s">
        <v>18833</v>
      </c>
      <c r="P3117" t="s">
        <v>18834</v>
      </c>
      <c r="Q3117" t="s">
        <v>18835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35">
      <c r="A3118">
        <v>753020</v>
      </c>
      <c r="B3118" t="s">
        <v>17139</v>
      </c>
      <c r="C3118" t="s">
        <v>21</v>
      </c>
      <c r="D3118" t="s">
        <v>18836</v>
      </c>
      <c r="E3118" s="3">
        <v>3</v>
      </c>
      <c r="F3118" s="3">
        <v>4</v>
      </c>
      <c r="G3118" s="3">
        <v>4</v>
      </c>
      <c r="H3118" s="3">
        <v>753020</v>
      </c>
      <c r="I3118" t="s">
        <v>18837</v>
      </c>
      <c r="J3118" t="s">
        <v>4408</v>
      </c>
      <c r="K3118" s="7">
        <v>98021</v>
      </c>
      <c r="L3118" t="s">
        <v>18838</v>
      </c>
      <c r="M3118" t="s">
        <v>34</v>
      </c>
      <c r="N3118" t="s">
        <v>18839</v>
      </c>
      <c r="O3118" t="s">
        <v>18840</v>
      </c>
      <c r="P3118" t="s">
        <v>18841</v>
      </c>
      <c r="Q3118" t="s">
        <v>18842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35">
      <c r="A3119">
        <v>753035</v>
      </c>
      <c r="B3119" t="s">
        <v>17139</v>
      </c>
      <c r="C3119" t="s">
        <v>21</v>
      </c>
      <c r="D3119" t="s">
        <v>18843</v>
      </c>
      <c r="E3119" s="3">
        <v>6</v>
      </c>
      <c r="F3119" s="3">
        <v>6</v>
      </c>
      <c r="G3119" s="3">
        <v>6</v>
      </c>
      <c r="H3119" s="3">
        <v>753035</v>
      </c>
      <c r="I3119" t="s">
        <v>18844</v>
      </c>
      <c r="J3119" t="s">
        <v>17862</v>
      </c>
      <c r="K3119" s="7">
        <v>98204</v>
      </c>
      <c r="L3119" t="s">
        <v>18845</v>
      </c>
      <c r="M3119" t="s">
        <v>34</v>
      </c>
      <c r="N3119" t="s">
        <v>18846</v>
      </c>
      <c r="O3119" t="s">
        <v>18847</v>
      </c>
      <c r="P3119" t="s">
        <v>18848</v>
      </c>
      <c r="Q3119" t="s">
        <v>18849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35">
      <c r="A3120">
        <v>753045</v>
      </c>
      <c r="B3120" t="s">
        <v>17139</v>
      </c>
      <c r="C3120" t="s">
        <v>21</v>
      </c>
      <c r="D3120" t="s">
        <v>18850</v>
      </c>
      <c r="E3120" s="3">
        <v>3</v>
      </c>
      <c r="F3120" s="3">
        <v>6</v>
      </c>
      <c r="G3120" s="3">
        <v>6</v>
      </c>
      <c r="H3120" s="3">
        <v>753045</v>
      </c>
      <c r="I3120" t="s">
        <v>18851</v>
      </c>
      <c r="J3120" t="s">
        <v>18852</v>
      </c>
      <c r="K3120" s="7">
        <v>98026</v>
      </c>
      <c r="L3120" t="s">
        <v>18853</v>
      </c>
      <c r="M3120" t="s">
        <v>34</v>
      </c>
      <c r="N3120" t="s">
        <v>18854</v>
      </c>
      <c r="O3120" t="s">
        <v>18855</v>
      </c>
      <c r="P3120" t="s">
        <v>18856</v>
      </c>
      <c r="Q3120" t="s">
        <v>18857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35">
      <c r="A3121">
        <v>753049</v>
      </c>
      <c r="B3121" t="s">
        <v>17139</v>
      </c>
      <c r="C3121" t="s">
        <v>21</v>
      </c>
      <c r="D3121" t="s">
        <v>18858</v>
      </c>
      <c r="E3121" s="3">
        <v>4</v>
      </c>
      <c r="F3121" s="3">
        <v>5</v>
      </c>
      <c r="G3121" s="3">
        <v>6</v>
      </c>
      <c r="H3121" s="3">
        <v>753049</v>
      </c>
      <c r="I3121" t="s">
        <v>18859</v>
      </c>
      <c r="J3121" t="s">
        <v>18532</v>
      </c>
      <c r="K3121" s="7">
        <v>98020</v>
      </c>
      <c r="L3121" t="s">
        <v>18860</v>
      </c>
      <c r="M3121" t="s">
        <v>34</v>
      </c>
      <c r="N3121" t="s">
        <v>18861</v>
      </c>
      <c r="O3121" t="s">
        <v>18862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35">
      <c r="A3122">
        <v>753053</v>
      </c>
      <c r="B3122" t="s">
        <v>17139</v>
      </c>
      <c r="C3122" t="s">
        <v>21</v>
      </c>
      <c r="D3122" t="s">
        <v>18863</v>
      </c>
      <c r="E3122" s="3">
        <v>3</v>
      </c>
      <c r="F3122" s="3">
        <v>6</v>
      </c>
      <c r="G3122" s="3">
        <v>6</v>
      </c>
      <c r="H3122" s="3">
        <v>753053</v>
      </c>
      <c r="I3122" t="s">
        <v>18864</v>
      </c>
      <c r="J3122" t="s">
        <v>17156</v>
      </c>
      <c r="K3122" s="7">
        <v>98203</v>
      </c>
      <c r="L3122" t="s">
        <v>18865</v>
      </c>
      <c r="M3122" t="s">
        <v>34</v>
      </c>
      <c r="N3122" t="s">
        <v>18866</v>
      </c>
      <c r="O3122" t="s">
        <v>18867</v>
      </c>
      <c r="P3122" t="s">
        <v>18868</v>
      </c>
      <c r="Q3122" t="s">
        <v>18869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35">
      <c r="A3123">
        <v>753056</v>
      </c>
      <c r="B3123" t="s">
        <v>17139</v>
      </c>
      <c r="C3123" t="s">
        <v>21</v>
      </c>
      <c r="D3123" t="s">
        <v>18870</v>
      </c>
      <c r="E3123" s="3">
        <v>6</v>
      </c>
      <c r="F3123" s="3">
        <v>6</v>
      </c>
      <c r="G3123" s="3">
        <v>6</v>
      </c>
      <c r="H3123" s="3">
        <v>753056</v>
      </c>
      <c r="I3123" t="s">
        <v>18871</v>
      </c>
      <c r="J3123" t="s">
        <v>17862</v>
      </c>
      <c r="K3123" s="7">
        <v>98208</v>
      </c>
      <c r="L3123" t="s">
        <v>18872</v>
      </c>
      <c r="M3123" t="s">
        <v>34</v>
      </c>
      <c r="N3123" t="s">
        <v>18873</v>
      </c>
      <c r="O3123" t="s">
        <v>18874</v>
      </c>
      <c r="P3123" t="s">
        <v>18875</v>
      </c>
      <c r="Q3123" t="s">
        <v>18876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35">
      <c r="A3124">
        <v>753076</v>
      </c>
      <c r="B3124" t="s">
        <v>17139</v>
      </c>
      <c r="C3124" t="s">
        <v>21</v>
      </c>
      <c r="D3124" t="s">
        <v>18877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18878</v>
      </c>
      <c r="J3124" t="s">
        <v>17196</v>
      </c>
      <c r="K3124" s="7">
        <v>98026</v>
      </c>
      <c r="L3124" t="s">
        <v>18879</v>
      </c>
      <c r="M3124" t="s">
        <v>34</v>
      </c>
      <c r="N3124" t="s">
        <v>18880</v>
      </c>
      <c r="O3124" t="s">
        <v>18881</v>
      </c>
      <c r="Q3124" t="s">
        <v>18882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35">
      <c r="A3125">
        <v>753095</v>
      </c>
      <c r="B3125" t="s">
        <v>17139</v>
      </c>
      <c r="C3125" t="s">
        <v>21</v>
      </c>
      <c r="D3125" t="s">
        <v>18883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18884</v>
      </c>
      <c r="J3125" t="s">
        <v>17142</v>
      </c>
      <c r="K3125" s="7">
        <v>98271</v>
      </c>
      <c r="L3125" t="s">
        <v>18885</v>
      </c>
      <c r="M3125" t="s">
        <v>34</v>
      </c>
      <c r="N3125" t="s">
        <v>18886</v>
      </c>
      <c r="O3125" t="s">
        <v>18887</v>
      </c>
      <c r="P3125" t="s">
        <v>18888</v>
      </c>
      <c r="Q3125" t="s">
        <v>17280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35">
      <c r="A3126">
        <v>753099</v>
      </c>
      <c r="B3126" t="s">
        <v>17139</v>
      </c>
      <c r="C3126" t="s">
        <v>21</v>
      </c>
      <c r="D3126" t="s">
        <v>18889</v>
      </c>
      <c r="E3126" s="3">
        <v>2</v>
      </c>
      <c r="F3126" s="3">
        <v>6</v>
      </c>
      <c r="G3126" s="3">
        <v>6</v>
      </c>
      <c r="H3126" s="3">
        <v>753099</v>
      </c>
      <c r="I3126" t="s">
        <v>18890</v>
      </c>
      <c r="J3126" t="s">
        <v>17310</v>
      </c>
      <c r="K3126" s="7">
        <v>98036</v>
      </c>
      <c r="L3126" t="s">
        <v>18891</v>
      </c>
      <c r="M3126" t="s">
        <v>34</v>
      </c>
      <c r="N3126" t="s">
        <v>18892</v>
      </c>
      <c r="O3126" t="s">
        <v>18893</v>
      </c>
      <c r="P3126" t="s">
        <v>18894</v>
      </c>
      <c r="Q3126" t="s">
        <v>18895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35">
      <c r="A3127">
        <v>753108</v>
      </c>
      <c r="B3127" t="s">
        <v>17139</v>
      </c>
      <c r="C3127" t="s">
        <v>21</v>
      </c>
      <c r="D3127" t="s">
        <v>18896</v>
      </c>
      <c r="E3127" s="3">
        <v>3</v>
      </c>
      <c r="F3127" s="3">
        <v>6</v>
      </c>
      <c r="G3127" s="3">
        <v>6</v>
      </c>
      <c r="H3127" s="3">
        <v>753108</v>
      </c>
      <c r="I3127" t="s">
        <v>18897</v>
      </c>
      <c r="J3127" t="s">
        <v>17882</v>
      </c>
      <c r="K3127" s="7">
        <v>98271</v>
      </c>
      <c r="L3127" t="s">
        <v>18898</v>
      </c>
      <c r="M3127" t="s">
        <v>34</v>
      </c>
      <c r="N3127" t="s">
        <v>18899</v>
      </c>
      <c r="O3127" t="s">
        <v>18409</v>
      </c>
      <c r="Q3127" t="s">
        <v>17873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35">
      <c r="A3128">
        <v>753126</v>
      </c>
      <c r="B3128" t="s">
        <v>17139</v>
      </c>
      <c r="C3128" t="s">
        <v>21</v>
      </c>
      <c r="D3128" t="s">
        <v>18900</v>
      </c>
      <c r="E3128" s="3">
        <v>2</v>
      </c>
      <c r="F3128" s="3">
        <v>4</v>
      </c>
      <c r="G3128" s="3">
        <v>4</v>
      </c>
      <c r="H3128" s="3">
        <v>753126</v>
      </c>
      <c r="I3128" t="s">
        <v>18901</v>
      </c>
      <c r="J3128" t="s">
        <v>17310</v>
      </c>
      <c r="K3128" s="7">
        <v>98036</v>
      </c>
      <c r="L3128" t="s">
        <v>18902</v>
      </c>
      <c r="M3128" t="s">
        <v>34</v>
      </c>
      <c r="N3128" t="s">
        <v>18903</v>
      </c>
      <c r="O3128" t="s">
        <v>18904</v>
      </c>
      <c r="Q3128" t="s">
        <v>18905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35">
      <c r="A3129">
        <v>753128</v>
      </c>
      <c r="B3129" t="s">
        <v>17139</v>
      </c>
      <c r="C3129" t="s">
        <v>21</v>
      </c>
      <c r="D3129" t="s">
        <v>18906</v>
      </c>
      <c r="E3129" s="3">
        <v>2</v>
      </c>
      <c r="F3129" s="3">
        <v>5</v>
      </c>
      <c r="G3129" s="3">
        <v>6</v>
      </c>
      <c r="H3129" s="3">
        <v>753128</v>
      </c>
      <c r="I3129" t="s">
        <v>18907</v>
      </c>
      <c r="J3129" t="s">
        <v>17310</v>
      </c>
      <c r="K3129" s="7">
        <v>98087</v>
      </c>
      <c r="L3129" t="s">
        <v>18908</v>
      </c>
      <c r="M3129" t="s">
        <v>34</v>
      </c>
      <c r="N3129" t="s">
        <v>18909</v>
      </c>
      <c r="O3129" t="s">
        <v>18260</v>
      </c>
      <c r="P3129" t="s">
        <v>18910</v>
      </c>
      <c r="Q3129" t="s">
        <v>18911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35">
      <c r="A3130">
        <v>753129</v>
      </c>
      <c r="B3130" t="s">
        <v>17139</v>
      </c>
      <c r="C3130" t="s">
        <v>21</v>
      </c>
      <c r="D3130" t="s">
        <v>18912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18913</v>
      </c>
      <c r="J3130" t="s">
        <v>17310</v>
      </c>
      <c r="K3130" s="7">
        <v>98087</v>
      </c>
      <c r="L3130" t="s">
        <v>18914</v>
      </c>
      <c r="M3130" t="s">
        <v>34</v>
      </c>
      <c r="N3130" t="s">
        <v>18915</v>
      </c>
      <c r="O3130" t="s">
        <v>18916</v>
      </c>
      <c r="P3130" t="s">
        <v>18917</v>
      </c>
      <c r="Q3130" t="s">
        <v>18918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35">
      <c r="A3131">
        <v>753134</v>
      </c>
      <c r="B3131" t="s">
        <v>17139</v>
      </c>
      <c r="C3131" t="s">
        <v>21</v>
      </c>
      <c r="D3131" t="s">
        <v>18919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18920</v>
      </c>
      <c r="J3131" t="s">
        <v>18921</v>
      </c>
      <c r="K3131" s="7">
        <v>98037</v>
      </c>
      <c r="L3131" t="s">
        <v>18922</v>
      </c>
      <c r="M3131" t="s">
        <v>34</v>
      </c>
      <c r="N3131" t="s">
        <v>18923</v>
      </c>
      <c r="O3131" t="s">
        <v>18924</v>
      </c>
      <c r="P3131" t="s">
        <v>18250</v>
      </c>
      <c r="Q3131" t="s">
        <v>18925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35">
      <c r="A3132">
        <v>753139</v>
      </c>
      <c r="B3132" t="s">
        <v>17139</v>
      </c>
      <c r="C3132" t="s">
        <v>21</v>
      </c>
      <c r="D3132" t="s">
        <v>18926</v>
      </c>
      <c r="E3132" s="3">
        <v>3</v>
      </c>
      <c r="F3132" s="3">
        <v>6</v>
      </c>
      <c r="G3132" s="3">
        <v>6</v>
      </c>
      <c r="H3132" s="3">
        <v>753139</v>
      </c>
      <c r="I3132" t="s">
        <v>18927</v>
      </c>
      <c r="J3132" t="s">
        <v>17310</v>
      </c>
      <c r="K3132" s="7">
        <v>98036</v>
      </c>
      <c r="L3132" t="s">
        <v>18928</v>
      </c>
      <c r="M3132" t="s">
        <v>34</v>
      </c>
      <c r="N3132" t="s">
        <v>18929</v>
      </c>
      <c r="O3132" t="s">
        <v>18930</v>
      </c>
      <c r="P3132" t="s">
        <v>18931</v>
      </c>
      <c r="Q3132" t="s">
        <v>18932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35">
      <c r="A3133">
        <v>753146</v>
      </c>
      <c r="B3133" t="s">
        <v>17139</v>
      </c>
      <c r="C3133" t="s">
        <v>21</v>
      </c>
      <c r="D3133" t="s">
        <v>18933</v>
      </c>
      <c r="E3133" s="3">
        <v>4</v>
      </c>
      <c r="F3133" s="3">
        <v>5</v>
      </c>
      <c r="G3133" s="3">
        <v>6</v>
      </c>
      <c r="H3133" s="3">
        <v>753146</v>
      </c>
      <c r="I3133" t="s">
        <v>18934</v>
      </c>
      <c r="J3133" t="s">
        <v>17310</v>
      </c>
      <c r="K3133" s="7">
        <v>98037</v>
      </c>
      <c r="L3133" t="s">
        <v>18935</v>
      </c>
      <c r="M3133" t="s">
        <v>34</v>
      </c>
      <c r="N3133" t="s">
        <v>18936</v>
      </c>
      <c r="O3133" t="s">
        <v>18937</v>
      </c>
      <c r="P3133" t="s">
        <v>18938</v>
      </c>
      <c r="Q3133" t="s">
        <v>18939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35">
      <c r="A3134">
        <v>753148</v>
      </c>
      <c r="B3134" t="s">
        <v>17139</v>
      </c>
      <c r="C3134" t="s">
        <v>21</v>
      </c>
      <c r="D3134" t="s">
        <v>18940</v>
      </c>
      <c r="E3134" s="3">
        <v>3</v>
      </c>
      <c r="F3134" s="3">
        <v>6</v>
      </c>
      <c r="G3134" s="3">
        <v>6</v>
      </c>
      <c r="H3134" s="3">
        <v>753148</v>
      </c>
      <c r="I3134" t="s">
        <v>18941</v>
      </c>
      <c r="J3134" t="s">
        <v>17310</v>
      </c>
      <c r="K3134" s="7">
        <v>98036</v>
      </c>
      <c r="L3134" t="s">
        <v>18942</v>
      </c>
      <c r="M3134" t="s">
        <v>34</v>
      </c>
      <c r="N3134" t="s">
        <v>18943</v>
      </c>
      <c r="O3134" t="s">
        <v>18944</v>
      </c>
      <c r="P3134" t="s">
        <v>18328</v>
      </c>
      <c r="Q3134" t="s">
        <v>18329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35">
      <c r="A3135">
        <v>753154</v>
      </c>
      <c r="B3135" t="s">
        <v>17139</v>
      </c>
      <c r="C3135" t="s">
        <v>21</v>
      </c>
      <c r="D3135" t="s">
        <v>18945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18946</v>
      </c>
      <c r="J3135" t="s">
        <v>18947</v>
      </c>
      <c r="K3135" s="7">
        <v>98043</v>
      </c>
      <c r="L3135" t="s">
        <v>18948</v>
      </c>
      <c r="M3135" t="s">
        <v>34</v>
      </c>
      <c r="O3135" t="s">
        <v>18949</v>
      </c>
      <c r="Q3135" t="s">
        <v>18950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35">
      <c r="A3136">
        <v>753159</v>
      </c>
      <c r="B3136" t="s">
        <v>17139</v>
      </c>
      <c r="C3136" t="s">
        <v>21</v>
      </c>
      <c r="D3136" t="s">
        <v>18951</v>
      </c>
      <c r="E3136" s="3">
        <v>2</v>
      </c>
      <c r="F3136" s="3">
        <v>5</v>
      </c>
      <c r="G3136" s="3">
        <v>5</v>
      </c>
      <c r="H3136" s="3">
        <v>753159</v>
      </c>
      <c r="I3136" t="s">
        <v>18952</v>
      </c>
      <c r="J3136" t="s">
        <v>5502</v>
      </c>
      <c r="K3136" s="7">
        <v>98043</v>
      </c>
      <c r="L3136" t="s">
        <v>18953</v>
      </c>
      <c r="M3136" t="s">
        <v>34</v>
      </c>
      <c r="N3136" t="s">
        <v>18954</v>
      </c>
      <c r="O3136" t="s">
        <v>18955</v>
      </c>
      <c r="P3136" t="s">
        <v>18956</v>
      </c>
      <c r="Q3136" t="s">
        <v>18957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35">
      <c r="A3137">
        <v>753160</v>
      </c>
      <c r="B3137" t="s">
        <v>17139</v>
      </c>
      <c r="C3137" t="s">
        <v>21</v>
      </c>
      <c r="D3137" t="s">
        <v>18958</v>
      </c>
      <c r="E3137" s="3">
        <v>3</v>
      </c>
      <c r="F3137" s="3">
        <v>6</v>
      </c>
      <c r="G3137" s="3">
        <v>6</v>
      </c>
      <c r="H3137" s="3">
        <v>753160</v>
      </c>
      <c r="I3137" t="s">
        <v>18959</v>
      </c>
      <c r="J3137" t="s">
        <v>17882</v>
      </c>
      <c r="K3137" s="7">
        <v>98271</v>
      </c>
      <c r="L3137" t="s">
        <v>18960</v>
      </c>
      <c r="M3137" t="s">
        <v>34</v>
      </c>
      <c r="N3137" t="s">
        <v>18961</v>
      </c>
      <c r="O3137" t="s">
        <v>18962</v>
      </c>
      <c r="P3137" t="s">
        <v>18963</v>
      </c>
      <c r="Q3137" t="s">
        <v>18964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35">
      <c r="A3138">
        <v>753166</v>
      </c>
      <c r="B3138" t="s">
        <v>17139</v>
      </c>
      <c r="C3138" t="s">
        <v>21</v>
      </c>
      <c r="D3138" t="s">
        <v>18965</v>
      </c>
      <c r="E3138" s="3">
        <v>2</v>
      </c>
      <c r="F3138" s="3">
        <v>3</v>
      </c>
      <c r="G3138" s="3">
        <v>3</v>
      </c>
      <c r="H3138" s="3">
        <v>753166</v>
      </c>
      <c r="I3138" t="s">
        <v>18966</v>
      </c>
      <c r="J3138" t="s">
        <v>18532</v>
      </c>
      <c r="K3138" s="7">
        <v>98026</v>
      </c>
      <c r="L3138" t="s">
        <v>18967</v>
      </c>
      <c r="M3138" t="s">
        <v>34</v>
      </c>
      <c r="N3138" t="s">
        <v>18968</v>
      </c>
      <c r="O3138" t="s">
        <v>18969</v>
      </c>
      <c r="Q3138" t="s">
        <v>18970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35">
      <c r="A3139">
        <v>753167</v>
      </c>
      <c r="B3139" t="s">
        <v>17139</v>
      </c>
      <c r="C3139" t="s">
        <v>21</v>
      </c>
      <c r="D3139" t="s">
        <v>18971</v>
      </c>
      <c r="E3139" s="3">
        <v>4</v>
      </c>
      <c r="F3139" s="3">
        <v>6</v>
      </c>
      <c r="G3139" s="3">
        <v>6</v>
      </c>
      <c r="H3139" s="3">
        <v>753167</v>
      </c>
      <c r="I3139" t="s">
        <v>18972</v>
      </c>
      <c r="J3139" t="s">
        <v>17849</v>
      </c>
      <c r="K3139" s="7">
        <v>98258</v>
      </c>
      <c r="L3139" t="s">
        <v>18973</v>
      </c>
      <c r="M3139" t="s">
        <v>34</v>
      </c>
      <c r="N3139" t="s">
        <v>18974</v>
      </c>
      <c r="O3139" t="s">
        <v>18975</v>
      </c>
      <c r="Q3139" t="s">
        <v>18976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35">
      <c r="A3140">
        <v>753169</v>
      </c>
      <c r="B3140" t="s">
        <v>17139</v>
      </c>
      <c r="C3140" t="s">
        <v>21</v>
      </c>
      <c r="D3140" t="s">
        <v>18977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18978</v>
      </c>
      <c r="J3140" t="s">
        <v>17862</v>
      </c>
      <c r="K3140" s="7">
        <v>98203</v>
      </c>
      <c r="L3140" t="s">
        <v>18979</v>
      </c>
      <c r="M3140" t="s">
        <v>34</v>
      </c>
      <c r="N3140" t="s">
        <v>18980</v>
      </c>
      <c r="O3140" t="s">
        <v>18981</v>
      </c>
      <c r="P3140" t="s">
        <v>18982</v>
      </c>
      <c r="Q3140" t="s">
        <v>18983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35">
      <c r="A3141">
        <v>753173</v>
      </c>
      <c r="B3141" t="s">
        <v>17139</v>
      </c>
      <c r="C3141" t="s">
        <v>21</v>
      </c>
      <c r="D3141" t="s">
        <v>18984</v>
      </c>
      <c r="E3141" s="3">
        <v>3</v>
      </c>
      <c r="F3141" s="3">
        <v>6</v>
      </c>
      <c r="G3141" s="3">
        <v>6</v>
      </c>
      <c r="H3141" s="3">
        <v>753173</v>
      </c>
      <c r="I3141" t="s">
        <v>18985</v>
      </c>
      <c r="J3141" t="s">
        <v>17882</v>
      </c>
      <c r="K3141" s="7">
        <v>98271</v>
      </c>
      <c r="L3141" t="s">
        <v>18986</v>
      </c>
      <c r="M3141" t="s">
        <v>34</v>
      </c>
      <c r="N3141" t="s">
        <v>18987</v>
      </c>
      <c r="O3141" t="s">
        <v>18988</v>
      </c>
      <c r="P3141" t="s">
        <v>18989</v>
      </c>
      <c r="Q3141" t="s">
        <v>17718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35">
      <c r="A3142">
        <v>753179</v>
      </c>
      <c r="B3142" t="s">
        <v>17139</v>
      </c>
      <c r="C3142" t="s">
        <v>21</v>
      </c>
      <c r="D3142" t="s">
        <v>18990</v>
      </c>
      <c r="E3142" s="3">
        <v>3</v>
      </c>
      <c r="F3142" s="3">
        <v>2</v>
      </c>
      <c r="G3142" s="3">
        <v>6</v>
      </c>
      <c r="H3142" s="3">
        <v>753179</v>
      </c>
      <c r="I3142" t="s">
        <v>18991</v>
      </c>
      <c r="J3142" t="s">
        <v>18798</v>
      </c>
      <c r="K3142" s="7">
        <v>98275</v>
      </c>
      <c r="L3142" t="s">
        <v>18992</v>
      </c>
      <c r="M3142" t="s">
        <v>34</v>
      </c>
      <c r="N3142" t="s">
        <v>18993</v>
      </c>
      <c r="O3142" t="s">
        <v>18994</v>
      </c>
      <c r="P3142" t="s">
        <v>18995</v>
      </c>
      <c r="Q3142" t="s">
        <v>18996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35">
      <c r="A3143">
        <v>753183</v>
      </c>
      <c r="B3143" t="s">
        <v>17139</v>
      </c>
      <c r="C3143" t="s">
        <v>21</v>
      </c>
      <c r="D3143" t="s">
        <v>18997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18998</v>
      </c>
      <c r="J3143" t="s">
        <v>17862</v>
      </c>
      <c r="K3143" s="7">
        <v>98208</v>
      </c>
      <c r="L3143" t="s">
        <v>18999</v>
      </c>
      <c r="M3143" t="s">
        <v>34</v>
      </c>
      <c r="N3143" t="s">
        <v>19000</v>
      </c>
      <c r="P3143" t="s">
        <v>19001</v>
      </c>
      <c r="Q3143" t="s">
        <v>19002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35">
      <c r="A3144">
        <v>753186</v>
      </c>
      <c r="B3144" t="s">
        <v>17139</v>
      </c>
      <c r="C3144" t="s">
        <v>21</v>
      </c>
      <c r="D3144" t="s">
        <v>19003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19004</v>
      </c>
      <c r="J3144" t="s">
        <v>17196</v>
      </c>
      <c r="K3144" s="7">
        <v>98026</v>
      </c>
      <c r="L3144" t="s">
        <v>19005</v>
      </c>
      <c r="M3144" t="s">
        <v>34</v>
      </c>
      <c r="N3144" t="s">
        <v>19006</v>
      </c>
      <c r="P3144" t="s">
        <v>19007</v>
      </c>
      <c r="Q3144" t="s">
        <v>19008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35">
      <c r="A3145">
        <v>753191</v>
      </c>
      <c r="B3145" t="s">
        <v>17139</v>
      </c>
      <c r="C3145" t="s">
        <v>21</v>
      </c>
      <c r="D3145" t="s">
        <v>19009</v>
      </c>
      <c r="E3145" s="3">
        <v>2</v>
      </c>
      <c r="F3145" s="3">
        <v>2</v>
      </c>
      <c r="G3145" s="3">
        <v>4</v>
      </c>
      <c r="H3145" s="3">
        <v>753191</v>
      </c>
      <c r="I3145" t="s">
        <v>19010</v>
      </c>
      <c r="J3145" t="s">
        <v>19011</v>
      </c>
      <c r="K3145" s="7">
        <v>98223</v>
      </c>
      <c r="L3145" t="s">
        <v>19012</v>
      </c>
      <c r="M3145" t="s">
        <v>34</v>
      </c>
      <c r="N3145" t="s">
        <v>19013</v>
      </c>
      <c r="O3145" t="s">
        <v>19014</v>
      </c>
      <c r="P3145" t="s">
        <v>19015</v>
      </c>
      <c r="Q3145" t="s">
        <v>19016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35">
      <c r="A3146">
        <v>753196</v>
      </c>
      <c r="B3146" t="s">
        <v>17139</v>
      </c>
      <c r="C3146" t="s">
        <v>21</v>
      </c>
      <c r="D3146" t="s">
        <v>19017</v>
      </c>
      <c r="E3146" s="3">
        <v>3</v>
      </c>
      <c r="F3146" s="3">
        <v>4</v>
      </c>
      <c r="G3146" s="3">
        <v>6</v>
      </c>
      <c r="H3146" s="3">
        <v>753196</v>
      </c>
      <c r="I3146" t="s">
        <v>19018</v>
      </c>
      <c r="J3146" t="s">
        <v>17862</v>
      </c>
      <c r="K3146" s="7">
        <v>98208</v>
      </c>
      <c r="L3146" t="s">
        <v>19019</v>
      </c>
      <c r="M3146" t="s">
        <v>34</v>
      </c>
      <c r="N3146" t="s">
        <v>19020</v>
      </c>
      <c r="O3146" t="s">
        <v>19021</v>
      </c>
      <c r="P3146" t="s">
        <v>19022</v>
      </c>
      <c r="Q3146" t="s">
        <v>19023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35">
      <c r="A3147">
        <v>753200</v>
      </c>
      <c r="B3147" t="s">
        <v>17139</v>
      </c>
      <c r="C3147" t="s">
        <v>21</v>
      </c>
      <c r="D3147" t="s">
        <v>19024</v>
      </c>
      <c r="E3147" s="3">
        <v>1</v>
      </c>
      <c r="F3147" s="3">
        <v>5</v>
      </c>
      <c r="G3147" s="3">
        <v>6</v>
      </c>
      <c r="H3147" s="3">
        <v>753200</v>
      </c>
      <c r="I3147" t="s">
        <v>19025</v>
      </c>
      <c r="J3147" t="s">
        <v>17862</v>
      </c>
      <c r="K3147" s="7">
        <v>98203</v>
      </c>
      <c r="L3147" t="s">
        <v>19026</v>
      </c>
      <c r="M3147" t="s">
        <v>34</v>
      </c>
      <c r="N3147" t="s">
        <v>19027</v>
      </c>
      <c r="O3147" t="s">
        <v>19028</v>
      </c>
      <c r="Q3147" t="s">
        <v>19029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35">
      <c r="A3148">
        <v>753209</v>
      </c>
      <c r="B3148" t="s">
        <v>17139</v>
      </c>
      <c r="C3148" t="s">
        <v>21</v>
      </c>
      <c r="D3148" t="s">
        <v>19030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19031</v>
      </c>
      <c r="J3148" t="s">
        <v>17310</v>
      </c>
      <c r="K3148" s="7">
        <v>98087</v>
      </c>
      <c r="L3148" t="s">
        <v>19032</v>
      </c>
      <c r="M3148" t="s">
        <v>34</v>
      </c>
      <c r="N3148" t="s">
        <v>19033</v>
      </c>
      <c r="O3148" t="s">
        <v>19034</v>
      </c>
      <c r="Q3148" t="s">
        <v>19035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35">
      <c r="A3149">
        <v>753210</v>
      </c>
      <c r="B3149" t="s">
        <v>17139</v>
      </c>
      <c r="C3149" t="s">
        <v>21</v>
      </c>
      <c r="D3149" t="s">
        <v>19036</v>
      </c>
      <c r="E3149" s="3">
        <v>2</v>
      </c>
      <c r="F3149" s="3">
        <v>4</v>
      </c>
      <c r="G3149" s="3">
        <v>6</v>
      </c>
      <c r="H3149" s="3">
        <v>753210</v>
      </c>
      <c r="I3149" t="s">
        <v>19037</v>
      </c>
      <c r="J3149" t="s">
        <v>17310</v>
      </c>
      <c r="K3149" s="7">
        <v>98036</v>
      </c>
      <c r="L3149" t="s">
        <v>19038</v>
      </c>
      <c r="M3149" t="s">
        <v>34</v>
      </c>
      <c r="N3149" t="s">
        <v>19039</v>
      </c>
      <c r="O3149" t="s">
        <v>4510</v>
      </c>
      <c r="P3149" t="s">
        <v>19040</v>
      </c>
      <c r="Q3149" t="s">
        <v>19041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35">
      <c r="A3150">
        <v>753212</v>
      </c>
      <c r="B3150" t="s">
        <v>17139</v>
      </c>
      <c r="C3150" t="s">
        <v>21</v>
      </c>
      <c r="D3150" t="s">
        <v>19042</v>
      </c>
      <c r="E3150" s="3">
        <v>3</v>
      </c>
      <c r="F3150" s="3">
        <v>6</v>
      </c>
      <c r="G3150" s="3">
        <v>6</v>
      </c>
      <c r="H3150" s="3">
        <v>753212</v>
      </c>
      <c r="I3150" t="s">
        <v>19043</v>
      </c>
      <c r="J3150" t="s">
        <v>17310</v>
      </c>
      <c r="K3150" s="7">
        <v>98037</v>
      </c>
      <c r="L3150" t="s">
        <v>19044</v>
      </c>
      <c r="M3150" t="s">
        <v>34</v>
      </c>
      <c r="N3150" t="s">
        <v>19045</v>
      </c>
      <c r="O3150" t="s">
        <v>19046</v>
      </c>
      <c r="P3150" t="s">
        <v>19047</v>
      </c>
      <c r="Q3150" t="s">
        <v>19048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35">
      <c r="A3151">
        <v>753213</v>
      </c>
      <c r="B3151" t="s">
        <v>17139</v>
      </c>
      <c r="C3151" t="s">
        <v>21</v>
      </c>
      <c r="D3151" t="s">
        <v>19049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19050</v>
      </c>
      <c r="J3151" t="s">
        <v>17310</v>
      </c>
      <c r="K3151" s="7">
        <v>98037</v>
      </c>
      <c r="L3151" t="s">
        <v>19051</v>
      </c>
      <c r="M3151" t="s">
        <v>34</v>
      </c>
      <c r="N3151" t="s">
        <v>19052</v>
      </c>
      <c r="O3151" t="s">
        <v>19053</v>
      </c>
      <c r="Q3151" t="s">
        <v>19054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35">
      <c r="A3152">
        <v>753218</v>
      </c>
      <c r="B3152" t="s">
        <v>17139</v>
      </c>
      <c r="C3152" t="s">
        <v>21</v>
      </c>
      <c r="D3152" t="s">
        <v>19055</v>
      </c>
      <c r="E3152" s="3">
        <v>3</v>
      </c>
      <c r="F3152" s="3">
        <v>4</v>
      </c>
      <c r="G3152" s="3">
        <v>5</v>
      </c>
      <c r="H3152" s="3">
        <v>753218</v>
      </c>
      <c r="I3152" t="s">
        <v>19056</v>
      </c>
      <c r="J3152" t="s">
        <v>18921</v>
      </c>
      <c r="K3152" s="7">
        <v>98036</v>
      </c>
      <c r="L3152" t="s">
        <v>19057</v>
      </c>
      <c r="M3152" t="s">
        <v>34</v>
      </c>
      <c r="N3152" t="s">
        <v>19058</v>
      </c>
      <c r="Q3152" t="s">
        <v>19059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35">
      <c r="A3153">
        <v>753232</v>
      </c>
      <c r="B3153" t="s">
        <v>17139</v>
      </c>
      <c r="C3153" t="s">
        <v>21</v>
      </c>
      <c r="D3153" t="s">
        <v>19060</v>
      </c>
      <c r="E3153" s="3">
        <v>2</v>
      </c>
      <c r="F3153" s="3">
        <v>5</v>
      </c>
      <c r="G3153" s="3">
        <v>6</v>
      </c>
      <c r="H3153" s="3">
        <v>753232</v>
      </c>
      <c r="I3153" t="s">
        <v>19061</v>
      </c>
      <c r="J3153" t="s">
        <v>17862</v>
      </c>
      <c r="K3153" s="7">
        <v>98208</v>
      </c>
      <c r="L3153" t="s">
        <v>19062</v>
      </c>
      <c r="M3153" t="s">
        <v>34</v>
      </c>
      <c r="N3153" t="s">
        <v>19063</v>
      </c>
      <c r="O3153" t="s">
        <v>19064</v>
      </c>
      <c r="P3153" t="s">
        <v>19065</v>
      </c>
      <c r="Q3153" t="s">
        <v>19066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35">
      <c r="A3154">
        <v>753241</v>
      </c>
      <c r="B3154" t="s">
        <v>17139</v>
      </c>
      <c r="C3154" t="s">
        <v>21</v>
      </c>
      <c r="D3154" t="s">
        <v>19067</v>
      </c>
      <c r="E3154" s="3">
        <v>0</v>
      </c>
      <c r="F3154" s="3">
        <v>0</v>
      </c>
      <c r="G3154" s="3">
        <v>6</v>
      </c>
      <c r="H3154" s="3">
        <v>753241</v>
      </c>
      <c r="I3154" t="s">
        <v>19068</v>
      </c>
      <c r="J3154" t="s">
        <v>17310</v>
      </c>
      <c r="K3154" s="7">
        <v>98037</v>
      </c>
      <c r="L3154" t="s">
        <v>19069</v>
      </c>
      <c r="M3154" t="s">
        <v>34</v>
      </c>
      <c r="N3154" t="s">
        <v>19070</v>
      </c>
      <c r="O3154" t="s">
        <v>19071</v>
      </c>
      <c r="Q3154" t="s">
        <v>19072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35">
      <c r="A3155">
        <v>753244</v>
      </c>
      <c r="B3155" t="s">
        <v>17139</v>
      </c>
      <c r="C3155" t="s">
        <v>21</v>
      </c>
      <c r="D3155" t="s">
        <v>19073</v>
      </c>
      <c r="E3155" s="3">
        <v>4</v>
      </c>
      <c r="F3155" s="3">
        <v>6</v>
      </c>
      <c r="G3155" s="3">
        <v>6</v>
      </c>
      <c r="H3155" s="3">
        <v>753244</v>
      </c>
      <c r="I3155" t="s">
        <v>19074</v>
      </c>
      <c r="J3155" t="s">
        <v>17310</v>
      </c>
      <c r="K3155" s="7">
        <v>98037</v>
      </c>
      <c r="L3155" t="s">
        <v>19075</v>
      </c>
      <c r="M3155" t="s">
        <v>34</v>
      </c>
      <c r="N3155" t="s">
        <v>19076</v>
      </c>
      <c r="O3155" t="s">
        <v>19077</v>
      </c>
      <c r="P3155" t="s">
        <v>19078</v>
      </c>
      <c r="Q3155" t="s">
        <v>19079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35">
      <c r="A3156">
        <v>753250</v>
      </c>
      <c r="B3156" t="s">
        <v>17139</v>
      </c>
      <c r="C3156" t="s">
        <v>21</v>
      </c>
      <c r="D3156" t="s">
        <v>19080</v>
      </c>
      <c r="E3156" s="3">
        <v>1</v>
      </c>
      <c r="F3156" s="3">
        <v>0</v>
      </c>
      <c r="G3156" s="3">
        <v>5</v>
      </c>
      <c r="H3156" s="3">
        <v>753250</v>
      </c>
      <c r="I3156" t="s">
        <v>19081</v>
      </c>
      <c r="J3156" t="s">
        <v>18532</v>
      </c>
      <c r="K3156" s="7">
        <v>98020</v>
      </c>
      <c r="L3156" t="s">
        <v>19082</v>
      </c>
      <c r="M3156" t="s">
        <v>34</v>
      </c>
      <c r="N3156" t="s">
        <v>19083</v>
      </c>
      <c r="O3156" t="s">
        <v>19084</v>
      </c>
      <c r="P3156" t="s">
        <v>19085</v>
      </c>
      <c r="Q3156" t="s">
        <v>19086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35">
      <c r="A3157">
        <v>753262</v>
      </c>
      <c r="B3157" t="s">
        <v>17139</v>
      </c>
      <c r="C3157" t="s">
        <v>21</v>
      </c>
      <c r="D3157" t="s">
        <v>19087</v>
      </c>
      <c r="E3157" s="3">
        <v>2</v>
      </c>
      <c r="F3157" s="3">
        <v>4</v>
      </c>
      <c r="G3157" s="3">
        <v>5</v>
      </c>
      <c r="H3157" s="3">
        <v>753262</v>
      </c>
      <c r="I3157" t="s">
        <v>19088</v>
      </c>
      <c r="J3157" t="s">
        <v>17139</v>
      </c>
      <c r="K3157" s="7">
        <v>98296</v>
      </c>
      <c r="L3157" t="s">
        <v>19089</v>
      </c>
      <c r="M3157" t="s">
        <v>34</v>
      </c>
      <c r="N3157" t="s">
        <v>19090</v>
      </c>
      <c r="O3157" t="s">
        <v>19091</v>
      </c>
      <c r="P3157" t="s">
        <v>19092</v>
      </c>
      <c r="Q3157" t="s">
        <v>19093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35">
      <c r="A3158">
        <v>753266</v>
      </c>
      <c r="B3158" t="s">
        <v>17139</v>
      </c>
      <c r="C3158" t="s">
        <v>21</v>
      </c>
      <c r="D3158" t="s">
        <v>19094</v>
      </c>
      <c r="E3158" s="3">
        <v>2</v>
      </c>
      <c r="F3158" s="3">
        <v>5</v>
      </c>
      <c r="G3158" s="3">
        <v>6</v>
      </c>
      <c r="H3158" s="3">
        <v>753266</v>
      </c>
      <c r="I3158" t="s">
        <v>19095</v>
      </c>
      <c r="J3158" t="s">
        <v>18798</v>
      </c>
      <c r="K3158" s="7">
        <v>98275</v>
      </c>
      <c r="L3158" t="s">
        <v>19096</v>
      </c>
      <c r="M3158" t="s">
        <v>34</v>
      </c>
      <c r="N3158" t="s">
        <v>19097</v>
      </c>
      <c r="O3158" t="s">
        <v>19098</v>
      </c>
      <c r="P3158" t="s">
        <v>19099</v>
      </c>
      <c r="Q3158" t="s">
        <v>19100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35">
      <c r="A3159">
        <v>753286</v>
      </c>
      <c r="B3159" t="s">
        <v>17139</v>
      </c>
      <c r="C3159" t="s">
        <v>21</v>
      </c>
      <c r="D3159" t="s">
        <v>19101</v>
      </c>
      <c r="E3159" s="3">
        <v>3</v>
      </c>
      <c r="F3159" s="3">
        <v>5</v>
      </c>
      <c r="G3159" s="3">
        <v>6</v>
      </c>
      <c r="H3159" s="3">
        <v>753286</v>
      </c>
      <c r="I3159" t="s">
        <v>19102</v>
      </c>
      <c r="J3159" t="s">
        <v>17156</v>
      </c>
      <c r="K3159" s="7">
        <v>98208</v>
      </c>
      <c r="L3159" t="s">
        <v>19103</v>
      </c>
      <c r="M3159" t="s">
        <v>34</v>
      </c>
      <c r="N3159" t="s">
        <v>19104</v>
      </c>
      <c r="O3159" t="s">
        <v>19105</v>
      </c>
      <c r="P3159" t="s">
        <v>19106</v>
      </c>
      <c r="Q3159" t="s">
        <v>19107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35">
      <c r="A3160">
        <v>753288</v>
      </c>
      <c r="B3160" t="s">
        <v>17139</v>
      </c>
      <c r="C3160" t="s">
        <v>21</v>
      </c>
      <c r="D3160" t="s">
        <v>19108</v>
      </c>
      <c r="E3160" s="3">
        <v>3</v>
      </c>
      <c r="F3160" s="3">
        <v>6</v>
      </c>
      <c r="G3160" s="3">
        <v>6</v>
      </c>
      <c r="H3160" s="3">
        <v>753288</v>
      </c>
      <c r="I3160" t="s">
        <v>19109</v>
      </c>
      <c r="J3160" t="s">
        <v>17310</v>
      </c>
      <c r="K3160" s="7">
        <v>98036</v>
      </c>
      <c r="L3160" t="s">
        <v>19110</v>
      </c>
      <c r="M3160" t="s">
        <v>34</v>
      </c>
      <c r="N3160" t="s">
        <v>19111</v>
      </c>
      <c r="O3160" t="s">
        <v>19112</v>
      </c>
      <c r="P3160" t="s">
        <v>19113</v>
      </c>
      <c r="Q3160" t="s">
        <v>19114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35">
      <c r="A3161">
        <v>753291</v>
      </c>
      <c r="B3161" t="s">
        <v>17139</v>
      </c>
      <c r="C3161" t="s">
        <v>21</v>
      </c>
      <c r="D3161" t="s">
        <v>19115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19116</v>
      </c>
      <c r="J3161" t="s">
        <v>4746</v>
      </c>
      <c r="K3161" s="7">
        <v>98012</v>
      </c>
      <c r="L3161" t="s">
        <v>19117</v>
      </c>
      <c r="M3161" t="s">
        <v>34</v>
      </c>
      <c r="N3161" t="s">
        <v>19118</v>
      </c>
      <c r="O3161" t="s">
        <v>19119</v>
      </c>
      <c r="P3161" t="s">
        <v>19120</v>
      </c>
      <c r="Q3161" t="s">
        <v>19121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35">
      <c r="A3162">
        <v>753298</v>
      </c>
      <c r="B3162" t="s">
        <v>17139</v>
      </c>
      <c r="C3162" t="s">
        <v>21</v>
      </c>
      <c r="D3162" t="s">
        <v>19122</v>
      </c>
      <c r="E3162" s="3">
        <v>0</v>
      </c>
      <c r="F3162" s="3">
        <v>2</v>
      </c>
      <c r="G3162" s="3">
        <v>6</v>
      </c>
      <c r="H3162" s="3">
        <v>753298</v>
      </c>
      <c r="I3162" t="s">
        <v>19123</v>
      </c>
      <c r="J3162" t="s">
        <v>5502</v>
      </c>
      <c r="K3162" s="7">
        <v>98043</v>
      </c>
      <c r="L3162" t="s">
        <v>19124</v>
      </c>
      <c r="M3162" t="s">
        <v>34</v>
      </c>
      <c r="N3162" t="s">
        <v>19125</v>
      </c>
      <c r="O3162" t="s">
        <v>19126</v>
      </c>
      <c r="P3162" t="s">
        <v>11186</v>
      </c>
      <c r="Q3162" t="s">
        <v>19127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35">
      <c r="A3163">
        <v>753301</v>
      </c>
      <c r="B3163" t="s">
        <v>17139</v>
      </c>
      <c r="C3163" t="s">
        <v>21</v>
      </c>
      <c r="D3163" t="s">
        <v>19128</v>
      </c>
      <c r="E3163" s="3">
        <v>4</v>
      </c>
      <c r="F3163" s="3">
        <v>5</v>
      </c>
      <c r="G3163" s="3">
        <v>6</v>
      </c>
      <c r="H3163" s="3">
        <v>753301</v>
      </c>
      <c r="I3163" t="s">
        <v>19129</v>
      </c>
      <c r="J3163" t="s">
        <v>17310</v>
      </c>
      <c r="K3163" s="7">
        <v>98087</v>
      </c>
      <c r="L3163" t="s">
        <v>19130</v>
      </c>
      <c r="M3163" t="s">
        <v>34</v>
      </c>
      <c r="N3163" t="s">
        <v>19131</v>
      </c>
      <c r="O3163" t="s">
        <v>19132</v>
      </c>
      <c r="P3163" t="s">
        <v>19133</v>
      </c>
      <c r="Q3163" t="s">
        <v>19134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35">
      <c r="A3164">
        <v>753327</v>
      </c>
      <c r="B3164" t="s">
        <v>17139</v>
      </c>
      <c r="C3164" t="s">
        <v>21</v>
      </c>
      <c r="D3164" t="s">
        <v>19135</v>
      </c>
      <c r="E3164" s="3">
        <v>3</v>
      </c>
      <c r="F3164" s="3">
        <v>3</v>
      </c>
      <c r="G3164" s="3">
        <v>6</v>
      </c>
      <c r="H3164" s="3">
        <v>753327</v>
      </c>
      <c r="I3164" t="s">
        <v>19136</v>
      </c>
      <c r="J3164" t="s">
        <v>4408</v>
      </c>
      <c r="K3164" s="7">
        <v>98012</v>
      </c>
      <c r="L3164" t="s">
        <v>19137</v>
      </c>
      <c r="M3164" t="s">
        <v>34</v>
      </c>
      <c r="N3164" t="s">
        <v>19138</v>
      </c>
      <c r="O3164" t="s">
        <v>19139</v>
      </c>
      <c r="P3164" t="s">
        <v>19140</v>
      </c>
      <c r="Q3164" t="s">
        <v>19141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35">
      <c r="A3165">
        <v>753329</v>
      </c>
      <c r="B3165" t="s">
        <v>17139</v>
      </c>
      <c r="C3165" t="s">
        <v>21</v>
      </c>
      <c r="D3165" t="s">
        <v>19142</v>
      </c>
      <c r="E3165" s="3">
        <v>7</v>
      </c>
      <c r="F3165" s="3">
        <v>6</v>
      </c>
      <c r="G3165" s="3">
        <v>6</v>
      </c>
      <c r="H3165" s="3">
        <v>753329</v>
      </c>
      <c r="I3165" t="s">
        <v>19143</v>
      </c>
      <c r="J3165" t="s">
        <v>17882</v>
      </c>
      <c r="K3165" s="7">
        <v>98270</v>
      </c>
      <c r="L3165" t="s">
        <v>19144</v>
      </c>
      <c r="M3165" t="s">
        <v>34</v>
      </c>
      <c r="N3165" t="s">
        <v>18483</v>
      </c>
      <c r="P3165" t="s">
        <v>18479</v>
      </c>
      <c r="Q3165" t="s">
        <v>19145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35">
      <c r="A3166">
        <v>753338</v>
      </c>
      <c r="B3166" t="s">
        <v>17139</v>
      </c>
      <c r="C3166" t="s">
        <v>21</v>
      </c>
      <c r="D3166" t="s">
        <v>19146</v>
      </c>
      <c r="E3166" s="3">
        <v>3</v>
      </c>
      <c r="F3166" s="3">
        <v>6</v>
      </c>
      <c r="G3166" s="3">
        <v>6</v>
      </c>
      <c r="H3166" s="3">
        <v>753338</v>
      </c>
      <c r="I3166" t="s">
        <v>19147</v>
      </c>
      <c r="J3166" t="s">
        <v>18852</v>
      </c>
      <c r="K3166" s="7">
        <v>98026</v>
      </c>
      <c r="L3166" t="s">
        <v>19148</v>
      </c>
      <c r="M3166" t="s">
        <v>34</v>
      </c>
      <c r="N3166" t="s">
        <v>19149</v>
      </c>
      <c r="O3166" t="s">
        <v>19150</v>
      </c>
      <c r="Q3166" t="s">
        <v>19151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35">
      <c r="A3167">
        <v>753340</v>
      </c>
      <c r="B3167" t="s">
        <v>17139</v>
      </c>
      <c r="C3167" t="s">
        <v>21</v>
      </c>
      <c r="D3167" t="s">
        <v>19152</v>
      </c>
      <c r="E3167" s="3">
        <v>4</v>
      </c>
      <c r="F3167" s="3">
        <v>5</v>
      </c>
      <c r="G3167" s="3">
        <v>6</v>
      </c>
      <c r="H3167" s="3">
        <v>753340</v>
      </c>
      <c r="I3167" t="s">
        <v>19153</v>
      </c>
      <c r="J3167" t="s">
        <v>17862</v>
      </c>
      <c r="K3167" s="7">
        <v>98204</v>
      </c>
      <c r="L3167" t="s">
        <v>19154</v>
      </c>
      <c r="M3167" t="s">
        <v>34</v>
      </c>
      <c r="N3167" t="s">
        <v>18125</v>
      </c>
      <c r="O3167" t="s">
        <v>18126</v>
      </c>
      <c r="P3167" t="s">
        <v>19155</v>
      </c>
      <c r="Q3167" t="s">
        <v>18127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35">
      <c r="A3168">
        <v>753342</v>
      </c>
      <c r="B3168" t="s">
        <v>17139</v>
      </c>
      <c r="C3168" t="s">
        <v>21</v>
      </c>
      <c r="D3168" t="s">
        <v>19156</v>
      </c>
      <c r="E3168" s="3">
        <v>3</v>
      </c>
      <c r="F3168" s="3">
        <v>6</v>
      </c>
      <c r="G3168" s="3">
        <v>6</v>
      </c>
      <c r="H3168" s="3">
        <v>753342</v>
      </c>
      <c r="I3168" t="s">
        <v>19157</v>
      </c>
      <c r="J3168" t="s">
        <v>17310</v>
      </c>
      <c r="K3168" s="7">
        <v>98036</v>
      </c>
      <c r="L3168" t="s">
        <v>19158</v>
      </c>
      <c r="M3168" t="s">
        <v>34</v>
      </c>
      <c r="N3168" t="s">
        <v>18514</v>
      </c>
      <c r="O3168" t="s">
        <v>18515</v>
      </c>
      <c r="P3168" t="s">
        <v>18516</v>
      </c>
      <c r="Q3168" t="s">
        <v>19159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35">
      <c r="A3169">
        <v>753371</v>
      </c>
      <c r="B3169" t="s">
        <v>17139</v>
      </c>
      <c r="C3169" t="s">
        <v>21</v>
      </c>
      <c r="D3169" t="s">
        <v>19160</v>
      </c>
      <c r="E3169" s="3">
        <v>4</v>
      </c>
      <c r="F3169" s="3">
        <v>4</v>
      </c>
      <c r="G3169" s="3">
        <v>5</v>
      </c>
      <c r="H3169" s="3">
        <v>753371</v>
      </c>
      <c r="I3169" t="s">
        <v>19161</v>
      </c>
      <c r="J3169" t="s">
        <v>18532</v>
      </c>
      <c r="K3169" s="7">
        <v>98026</v>
      </c>
      <c r="L3169" t="s">
        <v>19162</v>
      </c>
      <c r="M3169" t="s">
        <v>34</v>
      </c>
      <c r="N3169" t="s">
        <v>19163</v>
      </c>
      <c r="O3169" t="s">
        <v>19164</v>
      </c>
      <c r="P3169" t="s">
        <v>19165</v>
      </c>
      <c r="Q3169" t="s">
        <v>19166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35">
      <c r="A3170">
        <v>753387</v>
      </c>
      <c r="B3170" t="s">
        <v>17139</v>
      </c>
      <c r="C3170" t="s">
        <v>21</v>
      </c>
      <c r="D3170" t="s">
        <v>19167</v>
      </c>
      <c r="E3170" s="3">
        <v>7</v>
      </c>
      <c r="F3170" s="3">
        <v>6</v>
      </c>
      <c r="G3170" s="3">
        <v>6</v>
      </c>
      <c r="H3170" s="3">
        <v>753387</v>
      </c>
      <c r="I3170" t="s">
        <v>19168</v>
      </c>
      <c r="J3170" t="s">
        <v>17170</v>
      </c>
      <c r="K3170" s="7">
        <v>98043</v>
      </c>
      <c r="L3170" t="s">
        <v>19169</v>
      </c>
      <c r="M3170" t="s">
        <v>34</v>
      </c>
      <c r="N3170" t="s">
        <v>19170</v>
      </c>
      <c r="O3170" t="s">
        <v>19171</v>
      </c>
      <c r="P3170" t="s">
        <v>19172</v>
      </c>
      <c r="Q3170" t="s">
        <v>19173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35">
      <c r="A3171">
        <v>753388</v>
      </c>
      <c r="B3171" t="s">
        <v>17139</v>
      </c>
      <c r="C3171" t="s">
        <v>21</v>
      </c>
      <c r="D3171" t="s">
        <v>19174</v>
      </c>
      <c r="E3171" s="3">
        <v>3</v>
      </c>
      <c r="F3171" s="3">
        <v>5</v>
      </c>
      <c r="G3171" s="3">
        <v>6</v>
      </c>
      <c r="H3171" s="3">
        <v>753388</v>
      </c>
      <c r="I3171" t="s">
        <v>19175</v>
      </c>
      <c r="J3171" t="s">
        <v>5502</v>
      </c>
      <c r="K3171" s="7">
        <v>98043</v>
      </c>
      <c r="L3171" t="s">
        <v>19176</v>
      </c>
      <c r="M3171" t="s">
        <v>34</v>
      </c>
      <c r="N3171" t="s">
        <v>19177</v>
      </c>
      <c r="O3171" t="s">
        <v>18043</v>
      </c>
      <c r="P3171" t="s">
        <v>19178</v>
      </c>
      <c r="Q3171" t="s">
        <v>19179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35">
      <c r="A3172">
        <v>753393</v>
      </c>
      <c r="B3172" t="s">
        <v>17139</v>
      </c>
      <c r="C3172" t="s">
        <v>21</v>
      </c>
      <c r="D3172" t="s">
        <v>19180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19181</v>
      </c>
      <c r="J3172" t="s">
        <v>17310</v>
      </c>
      <c r="K3172" s="7">
        <v>98087</v>
      </c>
      <c r="L3172" t="s">
        <v>19182</v>
      </c>
      <c r="M3172" t="s">
        <v>34</v>
      </c>
      <c r="N3172" t="s">
        <v>19183</v>
      </c>
      <c r="O3172" t="s">
        <v>19184</v>
      </c>
      <c r="P3172" t="s">
        <v>19185</v>
      </c>
      <c r="Q3172" t="s">
        <v>19186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35">
      <c r="A3173">
        <v>753400</v>
      </c>
      <c r="B3173" t="s">
        <v>17139</v>
      </c>
      <c r="C3173" t="s">
        <v>21</v>
      </c>
      <c r="D3173" t="s">
        <v>19187</v>
      </c>
      <c r="E3173" s="3">
        <v>4</v>
      </c>
      <c r="F3173" s="3">
        <v>5</v>
      </c>
      <c r="G3173" s="3">
        <v>6</v>
      </c>
      <c r="H3173" s="3">
        <v>753400</v>
      </c>
      <c r="I3173" t="s">
        <v>19188</v>
      </c>
      <c r="J3173" t="s">
        <v>18596</v>
      </c>
      <c r="K3173" s="7">
        <v>98012</v>
      </c>
      <c r="L3173" t="s">
        <v>19189</v>
      </c>
      <c r="M3173" t="s">
        <v>34</v>
      </c>
      <c r="N3173" t="s">
        <v>19190</v>
      </c>
      <c r="O3173" t="s">
        <v>19191</v>
      </c>
      <c r="P3173" t="s">
        <v>19192</v>
      </c>
      <c r="Q3173" t="s">
        <v>19193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35">
      <c r="A3174">
        <v>753402</v>
      </c>
      <c r="B3174" t="s">
        <v>17139</v>
      </c>
      <c r="C3174" t="s">
        <v>21</v>
      </c>
      <c r="D3174" t="s">
        <v>19194</v>
      </c>
      <c r="E3174" s="3">
        <v>2</v>
      </c>
      <c r="F3174" s="3">
        <v>3</v>
      </c>
      <c r="G3174" s="3">
        <v>6</v>
      </c>
      <c r="H3174" s="3">
        <v>753402</v>
      </c>
      <c r="I3174" t="s">
        <v>19195</v>
      </c>
      <c r="J3174" t="s">
        <v>5502</v>
      </c>
      <c r="K3174" s="7">
        <v>98043</v>
      </c>
      <c r="L3174" t="s">
        <v>19196</v>
      </c>
      <c r="M3174" t="s">
        <v>34</v>
      </c>
      <c r="N3174" t="s">
        <v>19197</v>
      </c>
      <c r="O3174" t="s">
        <v>19198</v>
      </c>
      <c r="P3174" t="s">
        <v>19199</v>
      </c>
      <c r="Q3174" t="s">
        <v>19200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35">
      <c r="A3175">
        <v>753403</v>
      </c>
      <c r="B3175" t="s">
        <v>17139</v>
      </c>
      <c r="C3175" t="s">
        <v>21</v>
      </c>
      <c r="D3175" t="s">
        <v>19201</v>
      </c>
      <c r="E3175" s="3">
        <v>4</v>
      </c>
      <c r="F3175" s="3">
        <v>5</v>
      </c>
      <c r="G3175" s="3">
        <v>6</v>
      </c>
      <c r="H3175" s="3">
        <v>753403</v>
      </c>
      <c r="I3175" t="s">
        <v>19202</v>
      </c>
      <c r="J3175" t="s">
        <v>17862</v>
      </c>
      <c r="K3175" s="7">
        <v>98208</v>
      </c>
      <c r="L3175" t="s">
        <v>19203</v>
      </c>
      <c r="M3175" t="s">
        <v>34</v>
      </c>
      <c r="N3175" t="s">
        <v>19204</v>
      </c>
      <c r="O3175" t="s">
        <v>19205</v>
      </c>
      <c r="P3175" t="s">
        <v>19206</v>
      </c>
      <c r="Q3175" t="s">
        <v>19207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35">
      <c r="A3176">
        <v>753408</v>
      </c>
      <c r="B3176" t="s">
        <v>17139</v>
      </c>
      <c r="C3176" t="s">
        <v>21</v>
      </c>
      <c r="D3176" t="s">
        <v>19208</v>
      </c>
      <c r="E3176" s="3">
        <v>6</v>
      </c>
      <c r="F3176" s="3">
        <v>6</v>
      </c>
      <c r="G3176" s="3">
        <v>6</v>
      </c>
      <c r="H3176" s="3">
        <v>753408</v>
      </c>
      <c r="I3176" t="s">
        <v>19209</v>
      </c>
      <c r="J3176" t="s">
        <v>17862</v>
      </c>
      <c r="K3176" s="7">
        <v>98208</v>
      </c>
      <c r="L3176" t="s">
        <v>17472</v>
      </c>
      <c r="M3176" t="s">
        <v>34</v>
      </c>
      <c r="N3176" t="s">
        <v>19210</v>
      </c>
      <c r="O3176" t="s">
        <v>17474</v>
      </c>
      <c r="Q3176" t="s">
        <v>17476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35">
      <c r="A3177">
        <v>753413</v>
      </c>
      <c r="B3177" t="s">
        <v>17139</v>
      </c>
      <c r="C3177" t="s">
        <v>21</v>
      </c>
      <c r="D3177" t="s">
        <v>19211</v>
      </c>
      <c r="E3177" s="3">
        <v>2</v>
      </c>
      <c r="F3177" s="3">
        <v>3</v>
      </c>
      <c r="G3177" s="3">
        <v>4</v>
      </c>
      <c r="H3177" s="3">
        <v>753413</v>
      </c>
      <c r="I3177" t="s">
        <v>19212</v>
      </c>
      <c r="J3177" t="s">
        <v>17163</v>
      </c>
      <c r="K3177" s="7">
        <v>98037</v>
      </c>
      <c r="L3177" t="s">
        <v>19213</v>
      </c>
      <c r="M3177" t="s">
        <v>34</v>
      </c>
      <c r="N3177" t="s">
        <v>19214</v>
      </c>
      <c r="O3177" t="s">
        <v>19215</v>
      </c>
      <c r="P3177" t="s">
        <v>19216</v>
      </c>
      <c r="Q3177" t="s">
        <v>19217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35">
      <c r="A3178">
        <v>753414</v>
      </c>
      <c r="B3178" t="s">
        <v>17139</v>
      </c>
      <c r="C3178" t="s">
        <v>21</v>
      </c>
      <c r="D3178" t="s">
        <v>19218</v>
      </c>
      <c r="E3178" s="3">
        <v>3</v>
      </c>
      <c r="F3178" s="3">
        <v>5</v>
      </c>
      <c r="G3178" s="3">
        <v>6</v>
      </c>
      <c r="H3178" s="3">
        <v>753414</v>
      </c>
      <c r="I3178" t="s">
        <v>19219</v>
      </c>
      <c r="J3178" t="s">
        <v>17156</v>
      </c>
      <c r="K3178" s="7">
        <v>98208</v>
      </c>
      <c r="L3178" t="s">
        <v>19220</v>
      </c>
      <c r="M3178" t="s">
        <v>34</v>
      </c>
      <c r="N3178" t="s">
        <v>19221</v>
      </c>
      <c r="O3178" t="s">
        <v>19222</v>
      </c>
      <c r="P3178" t="s">
        <v>19223</v>
      </c>
      <c r="Q3178" t="s">
        <v>19224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35">
      <c r="A3179">
        <v>753420</v>
      </c>
      <c r="B3179" t="s">
        <v>17139</v>
      </c>
      <c r="C3179" t="s">
        <v>21</v>
      </c>
      <c r="D3179" t="s">
        <v>19225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19226</v>
      </c>
      <c r="J3179" t="s">
        <v>17882</v>
      </c>
      <c r="K3179" s="7">
        <v>98270</v>
      </c>
      <c r="L3179" t="s">
        <v>19227</v>
      </c>
      <c r="M3179" t="s">
        <v>34</v>
      </c>
      <c r="N3179" t="s">
        <v>19228</v>
      </c>
      <c r="O3179" t="s">
        <v>19229</v>
      </c>
      <c r="Q3179" t="s">
        <v>19230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35">
      <c r="A3180">
        <v>753421</v>
      </c>
      <c r="B3180" t="s">
        <v>17139</v>
      </c>
      <c r="C3180" t="s">
        <v>21</v>
      </c>
      <c r="D3180" t="s">
        <v>19231</v>
      </c>
      <c r="E3180" s="3">
        <v>2</v>
      </c>
      <c r="F3180" s="3">
        <v>5</v>
      </c>
      <c r="G3180" s="3">
        <v>6</v>
      </c>
      <c r="H3180" s="3">
        <v>753421</v>
      </c>
      <c r="I3180" t="s">
        <v>19232</v>
      </c>
      <c r="J3180" t="s">
        <v>17310</v>
      </c>
      <c r="K3180" s="7">
        <v>98087</v>
      </c>
      <c r="L3180" t="s">
        <v>19233</v>
      </c>
      <c r="M3180" t="s">
        <v>34</v>
      </c>
      <c r="N3180" t="s">
        <v>19234</v>
      </c>
      <c r="O3180" t="s">
        <v>19235</v>
      </c>
      <c r="P3180" t="s">
        <v>19236</v>
      </c>
      <c r="Q3180" t="s">
        <v>19237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35">
      <c r="A3181">
        <v>753425</v>
      </c>
      <c r="B3181" t="s">
        <v>17139</v>
      </c>
      <c r="C3181" t="s">
        <v>21</v>
      </c>
      <c r="D3181" t="s">
        <v>19238</v>
      </c>
      <c r="E3181" s="3">
        <v>4</v>
      </c>
      <c r="F3181" s="3">
        <v>6</v>
      </c>
      <c r="G3181" s="3">
        <v>6</v>
      </c>
      <c r="H3181" s="3">
        <v>753425</v>
      </c>
      <c r="I3181" t="s">
        <v>19239</v>
      </c>
      <c r="J3181" t="s">
        <v>18532</v>
      </c>
      <c r="K3181" s="7">
        <v>98020</v>
      </c>
      <c r="L3181" t="s">
        <v>19240</v>
      </c>
      <c r="M3181" t="s">
        <v>34</v>
      </c>
      <c r="N3181" t="s">
        <v>19241</v>
      </c>
      <c r="O3181" t="s">
        <v>19242</v>
      </c>
      <c r="P3181" t="s">
        <v>19243</v>
      </c>
      <c r="Q3181" t="s">
        <v>19244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35">
      <c r="A3182">
        <v>753429</v>
      </c>
      <c r="B3182" t="s">
        <v>17139</v>
      </c>
      <c r="C3182" t="s">
        <v>21</v>
      </c>
      <c r="D3182" t="s">
        <v>19245</v>
      </c>
      <c r="E3182" s="3">
        <v>4</v>
      </c>
      <c r="F3182" s="3">
        <v>2</v>
      </c>
      <c r="G3182" s="3">
        <v>4</v>
      </c>
      <c r="H3182" s="3">
        <v>753429</v>
      </c>
      <c r="I3182" t="s">
        <v>19246</v>
      </c>
      <c r="J3182" t="s">
        <v>17310</v>
      </c>
      <c r="K3182" s="7">
        <v>98037</v>
      </c>
      <c r="L3182" t="s">
        <v>19247</v>
      </c>
      <c r="M3182" t="s">
        <v>34</v>
      </c>
      <c r="N3182" t="s">
        <v>19248</v>
      </c>
      <c r="O3182" t="s">
        <v>19249</v>
      </c>
      <c r="P3182" t="s">
        <v>19250</v>
      </c>
      <c r="Q3182" t="s">
        <v>19251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35">
      <c r="A3183">
        <v>753456</v>
      </c>
      <c r="B3183" t="s">
        <v>17139</v>
      </c>
      <c r="C3183" t="s">
        <v>21</v>
      </c>
      <c r="D3183" t="s">
        <v>19252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19253</v>
      </c>
      <c r="J3183" t="s">
        <v>17310</v>
      </c>
      <c r="K3183" s="7">
        <v>98036</v>
      </c>
      <c r="L3183" t="s">
        <v>19254</v>
      </c>
      <c r="M3183" t="s">
        <v>34</v>
      </c>
      <c r="N3183" t="s">
        <v>19255</v>
      </c>
      <c r="O3183" t="s">
        <v>19256</v>
      </c>
      <c r="P3183" t="s">
        <v>19257</v>
      </c>
      <c r="Q3183" t="s">
        <v>19258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35">
      <c r="A3184">
        <v>753460</v>
      </c>
      <c r="B3184" t="s">
        <v>17139</v>
      </c>
      <c r="C3184" t="s">
        <v>21</v>
      </c>
      <c r="D3184" t="s">
        <v>19259</v>
      </c>
      <c r="E3184" s="3">
        <v>3</v>
      </c>
      <c r="F3184" s="3">
        <v>4</v>
      </c>
      <c r="G3184" s="3">
        <v>4</v>
      </c>
      <c r="H3184" s="3">
        <v>753460</v>
      </c>
      <c r="I3184" t="s">
        <v>19260</v>
      </c>
      <c r="J3184" t="s">
        <v>17862</v>
      </c>
      <c r="K3184" s="7">
        <v>98208</v>
      </c>
      <c r="L3184" t="s">
        <v>19261</v>
      </c>
      <c r="M3184" t="s">
        <v>34</v>
      </c>
      <c r="N3184" t="s">
        <v>19262</v>
      </c>
      <c r="O3184" t="s">
        <v>19263</v>
      </c>
      <c r="P3184" t="s">
        <v>19264</v>
      </c>
      <c r="Q3184" t="s">
        <v>19265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35">
      <c r="A3185">
        <v>753462</v>
      </c>
      <c r="B3185" t="s">
        <v>17139</v>
      </c>
      <c r="C3185" t="s">
        <v>21</v>
      </c>
      <c r="D3185" t="s">
        <v>19266</v>
      </c>
      <c r="E3185" s="3">
        <v>4</v>
      </c>
      <c r="F3185" s="3">
        <v>6</v>
      </c>
      <c r="G3185" s="3">
        <v>6</v>
      </c>
      <c r="H3185" s="3">
        <v>753462</v>
      </c>
      <c r="I3185" t="s">
        <v>19267</v>
      </c>
      <c r="J3185" t="s">
        <v>4746</v>
      </c>
      <c r="K3185" s="7">
        <v>98021</v>
      </c>
      <c r="L3185" t="s">
        <v>19268</v>
      </c>
      <c r="M3185" t="s">
        <v>34</v>
      </c>
      <c r="N3185" t="s">
        <v>19269</v>
      </c>
      <c r="O3185" t="s">
        <v>19270</v>
      </c>
      <c r="P3185" t="s">
        <v>19271</v>
      </c>
      <c r="Q3185" t="s">
        <v>19272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35">
      <c r="A3186">
        <v>753471</v>
      </c>
      <c r="B3186" t="s">
        <v>17139</v>
      </c>
      <c r="C3186" t="s">
        <v>21</v>
      </c>
      <c r="D3186" t="s">
        <v>19273</v>
      </c>
      <c r="E3186" s="3">
        <v>6</v>
      </c>
      <c r="F3186" s="3">
        <v>6</v>
      </c>
      <c r="G3186" s="3">
        <v>6</v>
      </c>
      <c r="H3186" s="3">
        <v>753471</v>
      </c>
      <c r="I3186" t="s">
        <v>19274</v>
      </c>
      <c r="J3186" t="s">
        <v>17163</v>
      </c>
      <c r="K3186" s="7">
        <v>98087</v>
      </c>
      <c r="L3186" t="s">
        <v>19275</v>
      </c>
      <c r="M3186" t="s">
        <v>34</v>
      </c>
      <c r="N3186" t="s">
        <v>19276</v>
      </c>
      <c r="O3186" t="s">
        <v>19277</v>
      </c>
      <c r="P3186" t="s">
        <v>19278</v>
      </c>
      <c r="Q3186" t="s">
        <v>19279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35">
      <c r="A3187">
        <v>753475</v>
      </c>
      <c r="B3187" t="s">
        <v>17139</v>
      </c>
      <c r="C3187" t="s">
        <v>21</v>
      </c>
      <c r="D3187" t="s">
        <v>19280</v>
      </c>
      <c r="E3187" s="3">
        <v>2</v>
      </c>
      <c r="F3187" s="3">
        <v>6</v>
      </c>
      <c r="G3187" s="3">
        <v>6</v>
      </c>
      <c r="H3187" s="3">
        <v>753475</v>
      </c>
      <c r="I3187" t="s">
        <v>19281</v>
      </c>
      <c r="J3187" t="s">
        <v>17310</v>
      </c>
      <c r="K3187" s="7">
        <v>98037</v>
      </c>
      <c r="L3187" t="s">
        <v>19282</v>
      </c>
      <c r="M3187" t="s">
        <v>34</v>
      </c>
      <c r="N3187" t="s">
        <v>19283</v>
      </c>
      <c r="O3187" t="s">
        <v>19284</v>
      </c>
      <c r="P3187" t="s">
        <v>19285</v>
      </c>
      <c r="Q3187" t="s">
        <v>19286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35">
      <c r="A3188">
        <v>753485</v>
      </c>
      <c r="B3188" t="s">
        <v>17139</v>
      </c>
      <c r="C3188" t="s">
        <v>21</v>
      </c>
      <c r="D3188" t="s">
        <v>19287</v>
      </c>
      <c r="E3188" s="3">
        <v>5</v>
      </c>
      <c r="F3188" s="3">
        <v>5</v>
      </c>
      <c r="G3188" s="3">
        <v>6</v>
      </c>
      <c r="H3188" s="3">
        <v>753485</v>
      </c>
      <c r="I3188" t="s">
        <v>19288</v>
      </c>
      <c r="J3188" t="s">
        <v>17156</v>
      </c>
      <c r="K3188" s="7">
        <v>98208</v>
      </c>
      <c r="L3188" t="s">
        <v>19289</v>
      </c>
      <c r="M3188" t="s">
        <v>34</v>
      </c>
      <c r="N3188" t="s">
        <v>19290</v>
      </c>
      <c r="O3188" t="s">
        <v>19291</v>
      </c>
      <c r="P3188" t="s">
        <v>19292</v>
      </c>
      <c r="Q3188" t="s">
        <v>19293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35">
      <c r="A3189">
        <v>753486</v>
      </c>
      <c r="B3189" t="s">
        <v>17139</v>
      </c>
      <c r="C3189" t="s">
        <v>21</v>
      </c>
      <c r="D3189" t="s">
        <v>19294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19295</v>
      </c>
      <c r="J3189" t="s">
        <v>17163</v>
      </c>
      <c r="K3189" s="7">
        <v>98087</v>
      </c>
      <c r="L3189" t="s">
        <v>19296</v>
      </c>
      <c r="M3189" t="s">
        <v>34</v>
      </c>
      <c r="N3189" t="s">
        <v>19297</v>
      </c>
      <c r="O3189" t="s">
        <v>19298</v>
      </c>
      <c r="P3189" t="s">
        <v>19299</v>
      </c>
      <c r="Q3189" t="s">
        <v>19300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35">
      <c r="A3190">
        <v>753493</v>
      </c>
      <c r="B3190" t="s">
        <v>17139</v>
      </c>
      <c r="C3190" t="s">
        <v>21</v>
      </c>
      <c r="D3190" t="s">
        <v>19301</v>
      </c>
      <c r="E3190" s="3">
        <v>3</v>
      </c>
      <c r="F3190" s="3">
        <v>6</v>
      </c>
      <c r="G3190" s="3">
        <v>6</v>
      </c>
      <c r="H3190" s="3">
        <v>753493</v>
      </c>
      <c r="I3190" t="s">
        <v>19302</v>
      </c>
      <c r="J3190" t="s">
        <v>17310</v>
      </c>
      <c r="K3190" s="7">
        <v>98037</v>
      </c>
      <c r="L3190" t="s">
        <v>19303</v>
      </c>
      <c r="M3190" t="s">
        <v>34</v>
      </c>
      <c r="N3190" t="s">
        <v>19304</v>
      </c>
      <c r="O3190" t="s">
        <v>19305</v>
      </c>
      <c r="P3190" t="s">
        <v>19306</v>
      </c>
      <c r="Q3190" t="s">
        <v>19307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35">
      <c r="A3191">
        <v>753494</v>
      </c>
      <c r="B3191" t="s">
        <v>17139</v>
      </c>
      <c r="C3191" t="s">
        <v>21</v>
      </c>
      <c r="D3191" t="s">
        <v>19308</v>
      </c>
      <c r="E3191" s="3">
        <v>2</v>
      </c>
      <c r="F3191" s="3">
        <v>5</v>
      </c>
      <c r="G3191" s="3">
        <v>5</v>
      </c>
      <c r="H3191" s="3">
        <v>753494</v>
      </c>
      <c r="I3191" t="s">
        <v>19309</v>
      </c>
      <c r="J3191" t="s">
        <v>17862</v>
      </c>
      <c r="K3191" s="7">
        <v>98201</v>
      </c>
      <c r="L3191" t="s">
        <v>19310</v>
      </c>
      <c r="M3191" t="s">
        <v>34</v>
      </c>
      <c r="N3191" t="s">
        <v>19311</v>
      </c>
      <c r="O3191" t="s">
        <v>19312</v>
      </c>
      <c r="Q3191" t="s">
        <v>19313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35">
      <c r="A3192">
        <v>753501</v>
      </c>
      <c r="B3192" t="s">
        <v>17139</v>
      </c>
      <c r="C3192" t="s">
        <v>21</v>
      </c>
      <c r="D3192" t="s">
        <v>19314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19315</v>
      </c>
      <c r="J3192" t="s">
        <v>17862</v>
      </c>
      <c r="K3192" s="7">
        <v>98208</v>
      </c>
      <c r="L3192" t="s">
        <v>19316</v>
      </c>
      <c r="M3192" t="s">
        <v>34</v>
      </c>
      <c r="N3192" t="s">
        <v>19317</v>
      </c>
      <c r="O3192" t="s">
        <v>19318</v>
      </c>
      <c r="P3192" t="s">
        <v>18299</v>
      </c>
      <c r="Q3192" t="s">
        <v>19319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35">
      <c r="A3193">
        <v>753502</v>
      </c>
      <c r="B3193" t="s">
        <v>17139</v>
      </c>
      <c r="C3193" t="s">
        <v>21</v>
      </c>
      <c r="D3193" t="s">
        <v>19320</v>
      </c>
      <c r="E3193" s="3">
        <v>3</v>
      </c>
      <c r="F3193" s="3">
        <v>6</v>
      </c>
      <c r="G3193" s="3">
        <v>6</v>
      </c>
      <c r="H3193" s="3">
        <v>753502</v>
      </c>
      <c r="I3193" t="s">
        <v>19321</v>
      </c>
      <c r="J3193" t="s">
        <v>17156</v>
      </c>
      <c r="K3193" s="7">
        <v>98204</v>
      </c>
      <c r="L3193" t="s">
        <v>19322</v>
      </c>
      <c r="M3193" t="s">
        <v>34</v>
      </c>
      <c r="N3193" t="s">
        <v>19323</v>
      </c>
      <c r="O3193" t="s">
        <v>19324</v>
      </c>
      <c r="P3193" t="s">
        <v>18848</v>
      </c>
      <c r="Q3193" t="s">
        <v>19325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35">
      <c r="A3194">
        <v>753504</v>
      </c>
      <c r="B3194" t="s">
        <v>17139</v>
      </c>
      <c r="C3194" t="s">
        <v>21</v>
      </c>
      <c r="D3194" t="s">
        <v>19326</v>
      </c>
      <c r="E3194" s="3">
        <v>2</v>
      </c>
      <c r="F3194" s="3">
        <v>5</v>
      </c>
      <c r="G3194" s="3">
        <v>6</v>
      </c>
      <c r="H3194" s="3">
        <v>753504</v>
      </c>
      <c r="I3194" t="s">
        <v>19327</v>
      </c>
      <c r="J3194" t="s">
        <v>18798</v>
      </c>
      <c r="K3194" s="7">
        <v>98275</v>
      </c>
      <c r="L3194" t="s">
        <v>19328</v>
      </c>
      <c r="M3194" t="s">
        <v>34</v>
      </c>
      <c r="N3194" t="s">
        <v>19329</v>
      </c>
      <c r="O3194" t="s">
        <v>19330</v>
      </c>
      <c r="P3194" t="s">
        <v>19331</v>
      </c>
      <c r="Q3194" t="s">
        <v>19332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35">
      <c r="A3195">
        <v>753505</v>
      </c>
      <c r="B3195" t="s">
        <v>17139</v>
      </c>
      <c r="C3195" t="s">
        <v>21</v>
      </c>
      <c r="D3195" t="s">
        <v>19333</v>
      </c>
      <c r="E3195" s="3">
        <v>3</v>
      </c>
      <c r="F3195" s="3">
        <v>4</v>
      </c>
      <c r="G3195" s="3">
        <v>5</v>
      </c>
      <c r="H3195" s="3">
        <v>753505</v>
      </c>
      <c r="I3195" t="s">
        <v>19334</v>
      </c>
      <c r="J3195" t="s">
        <v>17310</v>
      </c>
      <c r="K3195" s="7">
        <v>98036</v>
      </c>
      <c r="L3195" t="s">
        <v>19335</v>
      </c>
      <c r="M3195" t="s">
        <v>34</v>
      </c>
      <c r="N3195" t="s">
        <v>19336</v>
      </c>
      <c r="O3195" t="s">
        <v>19337</v>
      </c>
      <c r="P3195" t="s">
        <v>19338</v>
      </c>
      <c r="Q3195" t="s">
        <v>19339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35">
      <c r="A3196">
        <v>753518</v>
      </c>
      <c r="B3196" t="s">
        <v>17139</v>
      </c>
      <c r="C3196" t="s">
        <v>21</v>
      </c>
      <c r="D3196" t="s">
        <v>19340</v>
      </c>
      <c r="E3196" s="3">
        <v>3</v>
      </c>
      <c r="F3196" s="3">
        <v>5</v>
      </c>
      <c r="G3196" s="3">
        <v>6</v>
      </c>
      <c r="H3196" s="3">
        <v>753518</v>
      </c>
      <c r="I3196" t="s">
        <v>19341</v>
      </c>
      <c r="J3196" t="s">
        <v>17196</v>
      </c>
      <c r="K3196" s="7">
        <v>98020</v>
      </c>
      <c r="L3196" t="s">
        <v>19342</v>
      </c>
      <c r="M3196" t="s">
        <v>34</v>
      </c>
      <c r="N3196" t="s">
        <v>19343</v>
      </c>
      <c r="O3196" t="s">
        <v>19344</v>
      </c>
      <c r="P3196" t="s">
        <v>19345</v>
      </c>
      <c r="Q3196" t="s">
        <v>19346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35">
      <c r="A3197">
        <v>753519</v>
      </c>
      <c r="B3197" t="s">
        <v>17139</v>
      </c>
      <c r="C3197" t="s">
        <v>21</v>
      </c>
      <c r="D3197" t="s">
        <v>19347</v>
      </c>
      <c r="E3197" s="3">
        <v>2</v>
      </c>
      <c r="F3197" s="3">
        <v>4</v>
      </c>
      <c r="G3197" s="3">
        <v>5</v>
      </c>
      <c r="H3197" s="3">
        <v>753519</v>
      </c>
      <c r="I3197" t="s">
        <v>19348</v>
      </c>
      <c r="J3197" t="s">
        <v>17862</v>
      </c>
      <c r="K3197" s="7">
        <v>98204</v>
      </c>
      <c r="L3197" t="s">
        <v>19349</v>
      </c>
      <c r="M3197" t="s">
        <v>34</v>
      </c>
      <c r="N3197" t="s">
        <v>19350</v>
      </c>
      <c r="O3197" t="s">
        <v>18731</v>
      </c>
      <c r="P3197" t="s">
        <v>19351</v>
      </c>
      <c r="Q3197" t="s">
        <v>19352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35">
      <c r="A3198">
        <v>753525</v>
      </c>
      <c r="B3198" t="s">
        <v>17139</v>
      </c>
      <c r="C3198" t="s">
        <v>21</v>
      </c>
      <c r="D3198" t="s">
        <v>19353</v>
      </c>
      <c r="E3198" s="3">
        <v>2</v>
      </c>
      <c r="F3198" s="3">
        <v>4</v>
      </c>
      <c r="G3198" s="3">
        <v>6</v>
      </c>
      <c r="H3198" s="3">
        <v>753525</v>
      </c>
      <c r="I3198" t="s">
        <v>19354</v>
      </c>
      <c r="J3198" t="s">
        <v>17196</v>
      </c>
      <c r="K3198" s="7">
        <v>98020</v>
      </c>
      <c r="L3198" t="s">
        <v>19355</v>
      </c>
      <c r="M3198" t="s">
        <v>34</v>
      </c>
      <c r="N3198" t="s">
        <v>19356</v>
      </c>
      <c r="O3198" t="s">
        <v>19357</v>
      </c>
      <c r="P3198" t="s">
        <v>19358</v>
      </c>
      <c r="Q3198" t="s">
        <v>19359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35">
      <c r="A3199">
        <v>753527</v>
      </c>
      <c r="B3199" t="s">
        <v>17139</v>
      </c>
      <c r="C3199" t="s">
        <v>21</v>
      </c>
      <c r="D3199" t="s">
        <v>19360</v>
      </c>
      <c r="E3199" s="3">
        <v>2</v>
      </c>
      <c r="F3199" s="3">
        <v>5</v>
      </c>
      <c r="G3199" s="3">
        <v>6</v>
      </c>
      <c r="H3199" s="3">
        <v>753527</v>
      </c>
      <c r="I3199" t="s">
        <v>19361</v>
      </c>
      <c r="J3199" t="s">
        <v>17310</v>
      </c>
      <c r="K3199" s="7">
        <v>98036</v>
      </c>
      <c r="L3199" t="s">
        <v>19362</v>
      </c>
      <c r="M3199" t="s">
        <v>34</v>
      </c>
      <c r="N3199" t="s">
        <v>19363</v>
      </c>
      <c r="O3199" t="s">
        <v>19364</v>
      </c>
      <c r="P3199" t="s">
        <v>19365</v>
      </c>
      <c r="Q3199" t="s">
        <v>19366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35">
      <c r="A3200">
        <v>753528</v>
      </c>
      <c r="B3200" t="s">
        <v>17139</v>
      </c>
      <c r="C3200" t="s">
        <v>21</v>
      </c>
      <c r="D3200" t="s">
        <v>19367</v>
      </c>
      <c r="E3200" s="3">
        <v>2</v>
      </c>
      <c r="F3200" s="3">
        <v>4</v>
      </c>
      <c r="G3200" s="3">
        <v>6</v>
      </c>
      <c r="H3200" s="3">
        <v>753528</v>
      </c>
      <c r="I3200" t="s">
        <v>19368</v>
      </c>
      <c r="J3200" t="s">
        <v>18532</v>
      </c>
      <c r="K3200" s="7">
        <v>98026</v>
      </c>
      <c r="L3200" t="s">
        <v>19369</v>
      </c>
      <c r="M3200" t="s">
        <v>34</v>
      </c>
      <c r="N3200" t="s">
        <v>19370</v>
      </c>
      <c r="O3200" t="s">
        <v>19371</v>
      </c>
      <c r="P3200" t="s">
        <v>19372</v>
      </c>
      <c r="Q3200" t="s">
        <v>19373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35">
      <c r="A3201">
        <v>753529</v>
      </c>
      <c r="B3201" t="s">
        <v>17139</v>
      </c>
      <c r="C3201" t="s">
        <v>21</v>
      </c>
      <c r="D3201" t="s">
        <v>19374</v>
      </c>
      <c r="E3201" s="3">
        <v>2</v>
      </c>
      <c r="F3201" s="3">
        <v>2</v>
      </c>
      <c r="G3201" s="3">
        <v>6</v>
      </c>
      <c r="H3201" s="3">
        <v>753529</v>
      </c>
      <c r="I3201" t="s">
        <v>19375</v>
      </c>
      <c r="J3201" t="s">
        <v>17862</v>
      </c>
      <c r="K3201" s="7">
        <v>98204</v>
      </c>
      <c r="L3201" t="s">
        <v>19376</v>
      </c>
      <c r="M3201" t="s">
        <v>34</v>
      </c>
      <c r="O3201" t="s">
        <v>19377</v>
      </c>
      <c r="Q3201" t="s">
        <v>19378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35">
      <c r="A3202">
        <v>753531</v>
      </c>
      <c r="B3202" t="s">
        <v>17139</v>
      </c>
      <c r="C3202" t="s">
        <v>21</v>
      </c>
      <c r="D3202" t="s">
        <v>19379</v>
      </c>
      <c r="E3202" s="3">
        <v>2</v>
      </c>
      <c r="F3202" s="3">
        <v>4</v>
      </c>
      <c r="G3202" s="3">
        <v>5</v>
      </c>
      <c r="H3202" s="3">
        <v>753531</v>
      </c>
      <c r="I3202" t="s">
        <v>19380</v>
      </c>
      <c r="J3202" t="s">
        <v>17275</v>
      </c>
      <c r="K3202" s="7">
        <v>98271</v>
      </c>
      <c r="L3202" t="s">
        <v>19381</v>
      </c>
      <c r="M3202" t="s">
        <v>34</v>
      </c>
      <c r="N3202" t="s">
        <v>19382</v>
      </c>
      <c r="O3202" t="s">
        <v>19383</v>
      </c>
      <c r="P3202" t="s">
        <v>19384</v>
      </c>
      <c r="Q3202" t="s">
        <v>19385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35">
      <c r="A3203">
        <v>753541</v>
      </c>
      <c r="B3203" t="s">
        <v>17139</v>
      </c>
      <c r="C3203" t="s">
        <v>21</v>
      </c>
      <c r="D3203" t="s">
        <v>19386</v>
      </c>
      <c r="E3203" s="3">
        <v>3</v>
      </c>
      <c r="F3203" s="3">
        <v>3</v>
      </c>
      <c r="G3203" s="3">
        <v>6</v>
      </c>
      <c r="H3203" s="3">
        <v>753541</v>
      </c>
      <c r="I3203" t="s">
        <v>19387</v>
      </c>
      <c r="J3203" t="s">
        <v>17310</v>
      </c>
      <c r="K3203" s="7">
        <v>98036</v>
      </c>
      <c r="L3203" t="s">
        <v>19388</v>
      </c>
      <c r="M3203" t="s">
        <v>34</v>
      </c>
      <c r="N3203" t="s">
        <v>19389</v>
      </c>
      <c r="O3203" t="s">
        <v>19390</v>
      </c>
      <c r="P3203" t="s">
        <v>19391</v>
      </c>
      <c r="Q3203" t="s">
        <v>19392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35">
      <c r="A3204">
        <v>753559</v>
      </c>
      <c r="B3204" t="s">
        <v>17139</v>
      </c>
      <c r="C3204" t="s">
        <v>21</v>
      </c>
      <c r="D3204" t="s">
        <v>19393</v>
      </c>
      <c r="E3204" s="3">
        <v>3</v>
      </c>
      <c r="F3204" s="3">
        <v>4</v>
      </c>
      <c r="G3204" s="3">
        <v>6</v>
      </c>
      <c r="H3204" s="3">
        <v>753559</v>
      </c>
      <c r="I3204" t="s">
        <v>19394</v>
      </c>
      <c r="J3204" t="s">
        <v>17882</v>
      </c>
      <c r="K3204" s="7">
        <v>98270</v>
      </c>
      <c r="L3204" t="s">
        <v>19395</v>
      </c>
      <c r="M3204" t="s">
        <v>34</v>
      </c>
      <c r="N3204" t="s">
        <v>19396</v>
      </c>
      <c r="O3204" t="s">
        <v>19397</v>
      </c>
      <c r="P3204" t="s">
        <v>19398</v>
      </c>
      <c r="Q3204" t="s">
        <v>19399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35">
      <c r="A3205">
        <v>753567</v>
      </c>
      <c r="B3205" t="s">
        <v>17139</v>
      </c>
      <c r="C3205" t="s">
        <v>21</v>
      </c>
      <c r="D3205" t="s">
        <v>19400</v>
      </c>
      <c r="E3205" s="3">
        <v>3</v>
      </c>
      <c r="F3205" s="3">
        <v>5</v>
      </c>
      <c r="G3205" s="3">
        <v>5</v>
      </c>
      <c r="H3205" s="3">
        <v>753567</v>
      </c>
      <c r="I3205" t="s">
        <v>19401</v>
      </c>
      <c r="J3205" t="s">
        <v>4408</v>
      </c>
      <c r="K3205" s="7">
        <v>98021</v>
      </c>
      <c r="L3205" t="s">
        <v>19402</v>
      </c>
      <c r="M3205" t="s">
        <v>34</v>
      </c>
      <c r="N3205" t="s">
        <v>19403</v>
      </c>
      <c r="O3205" t="s">
        <v>19404</v>
      </c>
      <c r="P3205" t="s">
        <v>19405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35">
      <c r="A3206">
        <v>753568</v>
      </c>
      <c r="B3206" t="s">
        <v>17139</v>
      </c>
      <c r="C3206" t="s">
        <v>21</v>
      </c>
      <c r="D3206" t="s">
        <v>19400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19406</v>
      </c>
      <c r="J3206" t="s">
        <v>4408</v>
      </c>
      <c r="K3206" s="7">
        <v>98021</v>
      </c>
      <c r="L3206" t="s">
        <v>19407</v>
      </c>
      <c r="M3206" t="s">
        <v>34</v>
      </c>
      <c r="N3206" t="s">
        <v>19403</v>
      </c>
      <c r="O3206" t="s">
        <v>19404</v>
      </c>
      <c r="P3206" t="s">
        <v>19405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35">
      <c r="A3207">
        <v>753578</v>
      </c>
      <c r="B3207" t="s">
        <v>17139</v>
      </c>
      <c r="C3207" t="s">
        <v>21</v>
      </c>
      <c r="D3207" t="s">
        <v>19408</v>
      </c>
      <c r="E3207" s="3">
        <v>3</v>
      </c>
      <c r="F3207" s="3">
        <v>6</v>
      </c>
      <c r="G3207" s="3">
        <v>6</v>
      </c>
      <c r="H3207" s="3">
        <v>753578</v>
      </c>
      <c r="I3207" t="s">
        <v>19409</v>
      </c>
      <c r="J3207" t="s">
        <v>17310</v>
      </c>
      <c r="K3207" s="7">
        <v>98087</v>
      </c>
      <c r="L3207" t="s">
        <v>19410</v>
      </c>
      <c r="M3207" t="s">
        <v>34</v>
      </c>
      <c r="N3207" t="s">
        <v>19411</v>
      </c>
      <c r="O3207" t="s">
        <v>19412</v>
      </c>
      <c r="P3207" t="s">
        <v>18586</v>
      </c>
      <c r="Q3207" t="s">
        <v>18587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35">
      <c r="A3208">
        <v>753582</v>
      </c>
      <c r="B3208" t="s">
        <v>17139</v>
      </c>
      <c r="C3208" t="s">
        <v>21</v>
      </c>
      <c r="D3208" t="s">
        <v>19413</v>
      </c>
      <c r="E3208" s="3">
        <v>4</v>
      </c>
      <c r="F3208" s="3">
        <v>4</v>
      </c>
      <c r="G3208" s="3">
        <v>6</v>
      </c>
      <c r="H3208" s="3">
        <v>753582</v>
      </c>
      <c r="I3208" t="s">
        <v>19414</v>
      </c>
      <c r="J3208" t="s">
        <v>17163</v>
      </c>
      <c r="K3208" s="7">
        <v>98037</v>
      </c>
      <c r="L3208" t="s">
        <v>19415</v>
      </c>
      <c r="M3208" t="s">
        <v>34</v>
      </c>
      <c r="N3208" t="s">
        <v>19416</v>
      </c>
      <c r="O3208" t="s">
        <v>19417</v>
      </c>
      <c r="P3208" t="s">
        <v>19418</v>
      </c>
      <c r="Q3208" t="s">
        <v>19419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35">
      <c r="A3209">
        <v>753588</v>
      </c>
      <c r="B3209" t="s">
        <v>17139</v>
      </c>
      <c r="C3209" t="s">
        <v>21</v>
      </c>
      <c r="D3209" t="s">
        <v>19420</v>
      </c>
      <c r="E3209" s="3">
        <v>3</v>
      </c>
      <c r="F3209" s="3">
        <v>6</v>
      </c>
      <c r="G3209" s="3">
        <v>6</v>
      </c>
      <c r="H3209" s="3">
        <v>753588</v>
      </c>
      <c r="I3209" t="s">
        <v>19421</v>
      </c>
      <c r="J3209" t="s">
        <v>4408</v>
      </c>
      <c r="K3209" s="7">
        <v>98012</v>
      </c>
      <c r="L3209" t="s">
        <v>19422</v>
      </c>
      <c r="M3209" t="s">
        <v>34</v>
      </c>
      <c r="N3209" t="s">
        <v>19423</v>
      </c>
      <c r="O3209" t="s">
        <v>19424</v>
      </c>
      <c r="P3209" t="s">
        <v>19425</v>
      </c>
      <c r="Q3209" t="s">
        <v>19426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35">
      <c r="A3210">
        <v>753599</v>
      </c>
      <c r="B3210" t="s">
        <v>17139</v>
      </c>
      <c r="C3210" t="s">
        <v>21</v>
      </c>
      <c r="D3210" t="s">
        <v>19427</v>
      </c>
      <c r="E3210" s="3">
        <v>2</v>
      </c>
      <c r="F3210" s="3">
        <v>2</v>
      </c>
      <c r="G3210" s="3">
        <v>6</v>
      </c>
      <c r="H3210" s="3">
        <v>753599</v>
      </c>
      <c r="I3210" t="s">
        <v>19428</v>
      </c>
      <c r="J3210" t="s">
        <v>17310</v>
      </c>
      <c r="K3210" s="7">
        <v>98036</v>
      </c>
      <c r="L3210" t="s">
        <v>19429</v>
      </c>
      <c r="M3210" t="s">
        <v>34</v>
      </c>
      <c r="N3210" t="s">
        <v>19430</v>
      </c>
      <c r="O3210" t="s">
        <v>19431</v>
      </c>
      <c r="Q3210" t="s">
        <v>19432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35">
      <c r="A3211">
        <v>753604</v>
      </c>
      <c r="B3211" t="s">
        <v>17139</v>
      </c>
      <c r="C3211" t="s">
        <v>21</v>
      </c>
      <c r="D3211" t="s">
        <v>19433</v>
      </c>
      <c r="E3211" s="3">
        <v>5</v>
      </c>
      <c r="F3211" s="3">
        <v>5</v>
      </c>
      <c r="G3211" s="3">
        <v>6</v>
      </c>
      <c r="H3211" s="3">
        <v>753604</v>
      </c>
      <c r="I3211" t="s">
        <v>19434</v>
      </c>
      <c r="J3211" t="s">
        <v>17310</v>
      </c>
      <c r="K3211" s="7">
        <v>98037</v>
      </c>
      <c r="L3211" t="s">
        <v>19435</v>
      </c>
      <c r="M3211" t="s">
        <v>34</v>
      </c>
      <c r="N3211" t="s">
        <v>19436</v>
      </c>
      <c r="O3211" t="s">
        <v>19437</v>
      </c>
      <c r="P3211" t="s">
        <v>19438</v>
      </c>
      <c r="Q3211" t="s">
        <v>19439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35">
      <c r="A3212">
        <v>753615</v>
      </c>
      <c r="B3212" t="s">
        <v>17139</v>
      </c>
      <c r="C3212" t="s">
        <v>21</v>
      </c>
      <c r="D3212" t="s">
        <v>19440</v>
      </c>
      <c r="E3212" s="3">
        <v>3</v>
      </c>
      <c r="F3212" s="3">
        <v>1</v>
      </c>
      <c r="G3212" s="3">
        <v>4</v>
      </c>
      <c r="H3212" s="3">
        <v>753615</v>
      </c>
      <c r="I3212" t="s">
        <v>19441</v>
      </c>
      <c r="J3212" t="s">
        <v>17310</v>
      </c>
      <c r="K3212" s="7">
        <v>98087</v>
      </c>
      <c r="L3212" t="s">
        <v>19442</v>
      </c>
      <c r="M3212" t="s">
        <v>34</v>
      </c>
      <c r="N3212" t="s">
        <v>19443</v>
      </c>
      <c r="O3212" t="s">
        <v>19444</v>
      </c>
      <c r="P3212" t="s">
        <v>19445</v>
      </c>
      <c r="Q3212" t="s">
        <v>19446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35">
      <c r="A3213">
        <v>753618</v>
      </c>
      <c r="B3213" t="s">
        <v>17139</v>
      </c>
      <c r="C3213" t="s">
        <v>21</v>
      </c>
      <c r="D3213" t="s">
        <v>19447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19448</v>
      </c>
      <c r="J3213" t="s">
        <v>17310</v>
      </c>
      <c r="K3213" s="7">
        <v>98036</v>
      </c>
      <c r="L3213" t="s">
        <v>19449</v>
      </c>
      <c r="M3213" t="s">
        <v>34</v>
      </c>
      <c r="N3213" t="s">
        <v>19450</v>
      </c>
      <c r="P3213" t="s">
        <v>19451</v>
      </c>
      <c r="Q3213" t="s">
        <v>19452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35">
      <c r="A3214">
        <v>753631</v>
      </c>
      <c r="B3214" t="s">
        <v>17139</v>
      </c>
      <c r="C3214" t="s">
        <v>21</v>
      </c>
      <c r="D3214" t="s">
        <v>19453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19454</v>
      </c>
      <c r="J3214" t="s">
        <v>17862</v>
      </c>
      <c r="K3214" s="7">
        <v>98208</v>
      </c>
      <c r="L3214" t="s">
        <v>19455</v>
      </c>
      <c r="M3214" t="s">
        <v>34</v>
      </c>
      <c r="N3214" t="s">
        <v>19456</v>
      </c>
      <c r="O3214" t="s">
        <v>19457</v>
      </c>
      <c r="P3214" t="s">
        <v>19458</v>
      </c>
      <c r="Q3214" t="s">
        <v>19459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35">
      <c r="A3215">
        <v>753638</v>
      </c>
      <c r="B3215" t="s">
        <v>17139</v>
      </c>
      <c r="C3215" t="s">
        <v>21</v>
      </c>
      <c r="D3215" t="s">
        <v>19460</v>
      </c>
      <c r="E3215" s="3">
        <v>1</v>
      </c>
      <c r="F3215" s="3">
        <v>0</v>
      </c>
      <c r="G3215" s="3">
        <v>2</v>
      </c>
      <c r="H3215" s="3">
        <v>753638</v>
      </c>
      <c r="I3215" t="s">
        <v>19461</v>
      </c>
      <c r="J3215" t="s">
        <v>17310</v>
      </c>
      <c r="K3215" s="7">
        <v>98036</v>
      </c>
      <c r="L3215" t="s">
        <v>19462</v>
      </c>
      <c r="M3215" t="s">
        <v>34</v>
      </c>
      <c r="N3215" t="s">
        <v>19463</v>
      </c>
      <c r="O3215" t="s">
        <v>19464</v>
      </c>
      <c r="P3215" t="s">
        <v>19465</v>
      </c>
      <c r="Q3215" t="s">
        <v>19466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35">
      <c r="A3216">
        <v>753639</v>
      </c>
      <c r="B3216" t="s">
        <v>17139</v>
      </c>
      <c r="C3216" t="s">
        <v>21</v>
      </c>
      <c r="D3216" t="s">
        <v>19467</v>
      </c>
      <c r="E3216" s="3">
        <v>4</v>
      </c>
      <c r="F3216" s="3">
        <v>5</v>
      </c>
      <c r="G3216" s="3">
        <v>6</v>
      </c>
      <c r="H3216" s="3">
        <v>753639</v>
      </c>
      <c r="I3216" t="s">
        <v>19468</v>
      </c>
      <c r="J3216" t="s">
        <v>17882</v>
      </c>
      <c r="K3216" s="7" t="s">
        <v>19469</v>
      </c>
      <c r="L3216" t="s">
        <v>19470</v>
      </c>
      <c r="M3216" t="s">
        <v>34</v>
      </c>
      <c r="N3216" t="s">
        <v>19471</v>
      </c>
      <c r="O3216" t="s">
        <v>19472</v>
      </c>
      <c r="P3216" t="s">
        <v>19473</v>
      </c>
      <c r="Q3216" t="s">
        <v>19474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35">
      <c r="A3217">
        <v>753640</v>
      </c>
      <c r="B3217" t="s">
        <v>17139</v>
      </c>
      <c r="C3217" t="s">
        <v>21</v>
      </c>
      <c r="D3217" t="s">
        <v>19475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19476</v>
      </c>
      <c r="J3217" t="s">
        <v>4408</v>
      </c>
      <c r="K3217" s="7">
        <v>98012</v>
      </c>
      <c r="L3217" t="s">
        <v>19477</v>
      </c>
      <c r="M3217" t="s">
        <v>34</v>
      </c>
      <c r="O3217" t="s">
        <v>19478</v>
      </c>
      <c r="P3217" t="s">
        <v>19479</v>
      </c>
      <c r="Q3217" t="s">
        <v>19480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35">
      <c r="A3218">
        <v>753643</v>
      </c>
      <c r="B3218" t="s">
        <v>17139</v>
      </c>
      <c r="C3218" t="s">
        <v>21</v>
      </c>
      <c r="D3218" t="s">
        <v>19481</v>
      </c>
      <c r="E3218" s="3">
        <v>9</v>
      </c>
      <c r="F3218" s="3">
        <v>6</v>
      </c>
      <c r="G3218" s="3">
        <v>6</v>
      </c>
      <c r="H3218" s="3">
        <v>753643</v>
      </c>
      <c r="I3218" t="s">
        <v>19482</v>
      </c>
      <c r="J3218" t="s">
        <v>17310</v>
      </c>
      <c r="K3218" s="7">
        <v>98036</v>
      </c>
      <c r="L3218" t="s">
        <v>19483</v>
      </c>
      <c r="M3218" t="s">
        <v>34</v>
      </c>
      <c r="N3218" t="s">
        <v>18623</v>
      </c>
      <c r="O3218" t="s">
        <v>18624</v>
      </c>
      <c r="P3218" t="s">
        <v>18625</v>
      </c>
      <c r="Q3218" t="s">
        <v>19484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35">
      <c r="A3219">
        <v>753649</v>
      </c>
      <c r="B3219" t="s">
        <v>17139</v>
      </c>
      <c r="C3219" t="s">
        <v>21</v>
      </c>
      <c r="D3219" t="s">
        <v>19485</v>
      </c>
      <c r="E3219" s="3">
        <v>3</v>
      </c>
      <c r="F3219" s="3">
        <v>5</v>
      </c>
      <c r="G3219" s="3">
        <v>6</v>
      </c>
      <c r="H3219" s="3">
        <v>753649</v>
      </c>
      <c r="I3219" t="s">
        <v>19486</v>
      </c>
      <c r="J3219" t="s">
        <v>18798</v>
      </c>
      <c r="K3219" s="7">
        <v>98275</v>
      </c>
      <c r="L3219" t="s">
        <v>19487</v>
      </c>
      <c r="M3219" t="s">
        <v>34</v>
      </c>
      <c r="N3219" t="s">
        <v>19488</v>
      </c>
      <c r="O3219" t="s">
        <v>19489</v>
      </c>
      <c r="P3219" t="s">
        <v>19490</v>
      </c>
      <c r="Q3219" t="s">
        <v>19491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35">
      <c r="A3220">
        <v>753650</v>
      </c>
      <c r="B3220" t="s">
        <v>17139</v>
      </c>
      <c r="C3220" t="s">
        <v>21</v>
      </c>
      <c r="D3220" t="s">
        <v>19492</v>
      </c>
      <c r="E3220" s="3">
        <v>2</v>
      </c>
      <c r="F3220" s="3">
        <v>2</v>
      </c>
      <c r="G3220" s="3">
        <v>6</v>
      </c>
      <c r="H3220" s="3">
        <v>753650</v>
      </c>
      <c r="I3220" t="s">
        <v>19493</v>
      </c>
      <c r="J3220" t="s">
        <v>17310</v>
      </c>
      <c r="K3220" s="7">
        <v>98087</v>
      </c>
      <c r="L3220" t="s">
        <v>19494</v>
      </c>
      <c r="M3220" t="s">
        <v>34</v>
      </c>
      <c r="N3220" t="s">
        <v>19495</v>
      </c>
      <c r="O3220" t="s">
        <v>19496</v>
      </c>
      <c r="Q3220" t="s">
        <v>19497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35">
      <c r="A3221">
        <v>753669</v>
      </c>
      <c r="B3221" t="s">
        <v>17139</v>
      </c>
      <c r="C3221" t="s">
        <v>21</v>
      </c>
      <c r="D3221" t="s">
        <v>19498</v>
      </c>
      <c r="E3221" s="3">
        <v>3</v>
      </c>
      <c r="F3221" s="3">
        <v>5</v>
      </c>
      <c r="G3221" s="3">
        <v>6</v>
      </c>
      <c r="H3221" s="3">
        <v>753669</v>
      </c>
      <c r="I3221" t="s">
        <v>19499</v>
      </c>
      <c r="J3221" t="s">
        <v>17163</v>
      </c>
      <c r="K3221" s="7">
        <v>98037</v>
      </c>
      <c r="L3221" t="s">
        <v>19500</v>
      </c>
      <c r="M3221" t="s">
        <v>34</v>
      </c>
      <c r="N3221" t="s">
        <v>19501</v>
      </c>
      <c r="O3221" t="s">
        <v>19502</v>
      </c>
      <c r="P3221" t="s">
        <v>19503</v>
      </c>
      <c r="Q3221" t="s">
        <v>19504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35">
      <c r="A3222">
        <v>753674</v>
      </c>
      <c r="B3222" t="s">
        <v>17139</v>
      </c>
      <c r="C3222" t="s">
        <v>21</v>
      </c>
      <c r="D3222" t="s">
        <v>19505</v>
      </c>
      <c r="E3222" s="3">
        <v>2</v>
      </c>
      <c r="F3222" s="3">
        <v>4</v>
      </c>
      <c r="G3222" s="3">
        <v>6</v>
      </c>
      <c r="H3222" s="3">
        <v>753674</v>
      </c>
      <c r="I3222" t="s">
        <v>19506</v>
      </c>
      <c r="J3222" t="s">
        <v>18532</v>
      </c>
      <c r="K3222" s="7">
        <v>98026</v>
      </c>
      <c r="L3222" t="s">
        <v>19507</v>
      </c>
      <c r="M3222" t="s">
        <v>34</v>
      </c>
      <c r="N3222" t="s">
        <v>19508</v>
      </c>
      <c r="O3222" t="s">
        <v>19509</v>
      </c>
      <c r="P3222" t="s">
        <v>19510</v>
      </c>
      <c r="Q3222" t="s">
        <v>19511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35">
      <c r="A3223">
        <v>753679</v>
      </c>
      <c r="B3223" t="s">
        <v>17139</v>
      </c>
      <c r="C3223" t="s">
        <v>21</v>
      </c>
      <c r="D3223" t="s">
        <v>19512</v>
      </c>
      <c r="E3223" s="3">
        <v>2</v>
      </c>
      <c r="F3223" s="3">
        <v>4</v>
      </c>
      <c r="G3223" s="3">
        <v>6</v>
      </c>
      <c r="H3223" s="3">
        <v>753679</v>
      </c>
      <c r="I3223" t="s">
        <v>19513</v>
      </c>
      <c r="J3223" t="s">
        <v>17862</v>
      </c>
      <c r="K3223" s="7">
        <v>98208</v>
      </c>
      <c r="L3223" t="s">
        <v>19514</v>
      </c>
      <c r="M3223" t="s">
        <v>34</v>
      </c>
      <c r="N3223" t="s">
        <v>19515</v>
      </c>
      <c r="O3223" t="s">
        <v>19516</v>
      </c>
      <c r="Q3223" t="s">
        <v>19517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35">
      <c r="A3224">
        <v>753682</v>
      </c>
      <c r="B3224" t="s">
        <v>17139</v>
      </c>
      <c r="C3224" t="s">
        <v>21</v>
      </c>
      <c r="D3224" t="s">
        <v>19518</v>
      </c>
      <c r="E3224" s="3">
        <v>6</v>
      </c>
      <c r="F3224" s="3">
        <v>3</v>
      </c>
      <c r="G3224" s="3">
        <v>6</v>
      </c>
      <c r="H3224" s="3">
        <v>753682</v>
      </c>
      <c r="I3224" t="s">
        <v>19519</v>
      </c>
      <c r="J3224" t="s">
        <v>17275</v>
      </c>
      <c r="K3224" s="7">
        <v>98270</v>
      </c>
      <c r="L3224" t="s">
        <v>19520</v>
      </c>
      <c r="M3224" t="s">
        <v>34</v>
      </c>
      <c r="N3224" t="s">
        <v>19521</v>
      </c>
      <c r="O3224" t="s">
        <v>19522</v>
      </c>
      <c r="P3224" t="s">
        <v>19523</v>
      </c>
      <c r="Q3224" t="s">
        <v>19524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35">
      <c r="A3225">
        <v>753687</v>
      </c>
      <c r="B3225" t="s">
        <v>17139</v>
      </c>
      <c r="C3225" t="s">
        <v>21</v>
      </c>
      <c r="D3225" t="s">
        <v>19525</v>
      </c>
      <c r="E3225" s="3">
        <v>3</v>
      </c>
      <c r="F3225" s="3">
        <v>6</v>
      </c>
      <c r="G3225" s="3">
        <v>6</v>
      </c>
      <c r="H3225" s="3">
        <v>753687</v>
      </c>
      <c r="I3225" t="s">
        <v>19526</v>
      </c>
      <c r="J3225" t="s">
        <v>17882</v>
      </c>
      <c r="K3225" s="7">
        <v>98270</v>
      </c>
      <c r="L3225" t="s">
        <v>19527</v>
      </c>
      <c r="M3225" t="s">
        <v>34</v>
      </c>
      <c r="N3225" t="s">
        <v>19528</v>
      </c>
      <c r="O3225" t="s">
        <v>19529</v>
      </c>
      <c r="P3225" t="s">
        <v>17682</v>
      </c>
      <c r="Q3225" t="s">
        <v>19530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35">
      <c r="A3226">
        <v>753688</v>
      </c>
      <c r="B3226" t="s">
        <v>17139</v>
      </c>
      <c r="C3226" t="s">
        <v>21</v>
      </c>
      <c r="D3226" t="s">
        <v>19531</v>
      </c>
      <c r="E3226" s="3">
        <v>2</v>
      </c>
      <c r="F3226" s="3">
        <v>3</v>
      </c>
      <c r="G3226" s="3">
        <v>3</v>
      </c>
      <c r="H3226" s="3">
        <v>753688</v>
      </c>
      <c r="I3226" t="s">
        <v>19532</v>
      </c>
      <c r="J3226" t="s">
        <v>17310</v>
      </c>
      <c r="K3226" s="7">
        <v>98087</v>
      </c>
      <c r="L3226" t="s">
        <v>19533</v>
      </c>
      <c r="M3226" t="s">
        <v>34</v>
      </c>
      <c r="N3226" t="s">
        <v>19534</v>
      </c>
      <c r="O3226" t="s">
        <v>19535</v>
      </c>
      <c r="Q3226" t="s">
        <v>19536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35">
      <c r="A3227">
        <v>753689</v>
      </c>
      <c r="B3227" t="s">
        <v>17139</v>
      </c>
      <c r="C3227" t="s">
        <v>21</v>
      </c>
      <c r="D3227" t="s">
        <v>19537</v>
      </c>
      <c r="E3227" s="3">
        <v>5</v>
      </c>
      <c r="F3227" s="3">
        <v>4</v>
      </c>
      <c r="G3227" s="3">
        <v>4</v>
      </c>
      <c r="H3227" s="3">
        <v>753689</v>
      </c>
      <c r="I3227" t="s">
        <v>19538</v>
      </c>
      <c r="J3227" t="s">
        <v>17310</v>
      </c>
      <c r="K3227" s="7">
        <v>98087</v>
      </c>
      <c r="L3227" t="s">
        <v>19539</v>
      </c>
      <c r="M3227" t="s">
        <v>34</v>
      </c>
      <c r="N3227" t="s">
        <v>19540</v>
      </c>
      <c r="O3227" t="s">
        <v>19541</v>
      </c>
      <c r="Q3227" t="s">
        <v>19542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35">
      <c r="A3228">
        <v>753699</v>
      </c>
      <c r="B3228" t="s">
        <v>17139</v>
      </c>
      <c r="C3228" t="s">
        <v>21</v>
      </c>
      <c r="D3228" t="s">
        <v>19543</v>
      </c>
      <c r="E3228" s="3">
        <v>5</v>
      </c>
      <c r="F3228" s="3">
        <v>5</v>
      </c>
      <c r="G3228" s="3">
        <v>6</v>
      </c>
      <c r="H3228" s="3">
        <v>753699</v>
      </c>
      <c r="I3228" t="s">
        <v>19544</v>
      </c>
      <c r="J3228" t="s">
        <v>17310</v>
      </c>
      <c r="K3228" s="7">
        <v>98037</v>
      </c>
      <c r="L3228" t="s">
        <v>19545</v>
      </c>
      <c r="M3228" t="s">
        <v>34</v>
      </c>
      <c r="N3228" t="s">
        <v>19546</v>
      </c>
      <c r="O3228" t="s">
        <v>19547</v>
      </c>
      <c r="P3228" t="s">
        <v>19548</v>
      </c>
      <c r="Q3228" t="s">
        <v>19549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35">
      <c r="A3229">
        <v>753702</v>
      </c>
      <c r="B3229" t="s">
        <v>17139</v>
      </c>
      <c r="C3229" t="s">
        <v>21</v>
      </c>
      <c r="D3229" t="s">
        <v>19550</v>
      </c>
      <c r="E3229" s="3">
        <v>3</v>
      </c>
      <c r="F3229" s="3">
        <v>2</v>
      </c>
      <c r="G3229" s="3">
        <v>5</v>
      </c>
      <c r="H3229" s="3">
        <v>753702</v>
      </c>
      <c r="I3229" t="s">
        <v>19551</v>
      </c>
      <c r="J3229" t="s">
        <v>18596</v>
      </c>
      <c r="K3229" s="7">
        <v>98012</v>
      </c>
      <c r="L3229" t="s">
        <v>19552</v>
      </c>
      <c r="M3229" t="s">
        <v>34</v>
      </c>
      <c r="N3229" t="s">
        <v>19553</v>
      </c>
      <c r="O3229" t="s">
        <v>19554</v>
      </c>
      <c r="P3229" t="s">
        <v>19555</v>
      </c>
      <c r="Q3229" t="s">
        <v>19556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35">
      <c r="A3230">
        <v>753705</v>
      </c>
      <c r="B3230" t="s">
        <v>17139</v>
      </c>
      <c r="C3230" t="s">
        <v>21</v>
      </c>
      <c r="D3230" t="s">
        <v>19557</v>
      </c>
      <c r="E3230" s="3">
        <v>1</v>
      </c>
      <c r="F3230" s="3">
        <v>1</v>
      </c>
      <c r="G3230" s="3">
        <v>2</v>
      </c>
      <c r="H3230" s="3">
        <v>753705</v>
      </c>
      <c r="I3230" t="s">
        <v>19558</v>
      </c>
      <c r="J3230" t="s">
        <v>17310</v>
      </c>
      <c r="K3230" s="7">
        <v>98087</v>
      </c>
      <c r="L3230" t="s">
        <v>19559</v>
      </c>
      <c r="M3230" t="s">
        <v>34</v>
      </c>
      <c r="N3230" t="s">
        <v>19560</v>
      </c>
      <c r="O3230" t="s">
        <v>19561</v>
      </c>
      <c r="P3230" t="s">
        <v>19562</v>
      </c>
      <c r="Q3230" t="s">
        <v>19563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35">
      <c r="A3231">
        <v>753717</v>
      </c>
      <c r="B3231" t="s">
        <v>17139</v>
      </c>
      <c r="C3231" t="s">
        <v>21</v>
      </c>
      <c r="D3231" t="s">
        <v>19564</v>
      </c>
      <c r="E3231" s="3">
        <v>2</v>
      </c>
      <c r="F3231" s="3">
        <v>6</v>
      </c>
      <c r="G3231" s="3">
        <v>6</v>
      </c>
      <c r="H3231" s="3">
        <v>753717</v>
      </c>
      <c r="I3231" t="s">
        <v>19565</v>
      </c>
      <c r="J3231" t="s">
        <v>5502</v>
      </c>
      <c r="K3231" s="7">
        <v>98043</v>
      </c>
      <c r="L3231" t="s">
        <v>19566</v>
      </c>
      <c r="M3231" t="s">
        <v>34</v>
      </c>
      <c r="N3231" t="s">
        <v>19567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35">
      <c r="A3232">
        <v>753719</v>
      </c>
      <c r="B3232" t="s">
        <v>17139</v>
      </c>
      <c r="C3232" t="s">
        <v>21</v>
      </c>
      <c r="D3232" t="s">
        <v>19568</v>
      </c>
      <c r="E3232" s="3">
        <v>4</v>
      </c>
      <c r="F3232" s="3">
        <v>5</v>
      </c>
      <c r="G3232" s="3">
        <v>6</v>
      </c>
      <c r="H3232" s="3">
        <v>753719</v>
      </c>
      <c r="I3232" t="s">
        <v>19569</v>
      </c>
      <c r="J3232" t="s">
        <v>17310</v>
      </c>
      <c r="K3232" s="7">
        <v>98037</v>
      </c>
      <c r="L3232" t="s">
        <v>19570</v>
      </c>
      <c r="M3232" t="s">
        <v>34</v>
      </c>
      <c r="N3232" t="s">
        <v>19571</v>
      </c>
      <c r="O3232" t="s">
        <v>19572</v>
      </c>
      <c r="P3232" t="s">
        <v>19573</v>
      </c>
      <c r="Q3232" t="s">
        <v>19574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35">
      <c r="A3233">
        <v>753729</v>
      </c>
      <c r="B3233" t="s">
        <v>17139</v>
      </c>
      <c r="C3233" t="s">
        <v>21</v>
      </c>
      <c r="D3233" t="s">
        <v>19575</v>
      </c>
      <c r="E3233" s="3">
        <v>2</v>
      </c>
      <c r="F3233" s="3">
        <v>4</v>
      </c>
      <c r="G3233" s="3">
        <v>6</v>
      </c>
      <c r="H3233" s="3">
        <v>753729</v>
      </c>
      <c r="I3233" t="s">
        <v>19576</v>
      </c>
      <c r="J3233" t="s">
        <v>17310</v>
      </c>
      <c r="K3233" s="7">
        <v>98037</v>
      </c>
      <c r="L3233" t="s">
        <v>19577</v>
      </c>
      <c r="M3233" t="s">
        <v>34</v>
      </c>
      <c r="N3233" t="s">
        <v>19578</v>
      </c>
      <c r="O3233" t="s">
        <v>19579</v>
      </c>
      <c r="P3233" t="s">
        <v>19580</v>
      </c>
      <c r="Q3233" t="s">
        <v>19581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35">
      <c r="A3234">
        <v>753735</v>
      </c>
      <c r="B3234" t="s">
        <v>17139</v>
      </c>
      <c r="C3234" t="s">
        <v>21</v>
      </c>
      <c r="D3234" t="s">
        <v>19582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19583</v>
      </c>
      <c r="J3234" t="s">
        <v>18947</v>
      </c>
      <c r="K3234" s="7">
        <v>98043</v>
      </c>
      <c r="L3234" t="s">
        <v>19584</v>
      </c>
      <c r="M3234" t="s">
        <v>34</v>
      </c>
      <c r="N3234" t="s">
        <v>19585</v>
      </c>
      <c r="O3234" t="s">
        <v>19586</v>
      </c>
      <c r="P3234" t="s">
        <v>19587</v>
      </c>
      <c r="Q3234" t="s">
        <v>19588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35">
      <c r="A3235">
        <v>753738</v>
      </c>
      <c r="B3235" t="s">
        <v>17139</v>
      </c>
      <c r="C3235" t="s">
        <v>21</v>
      </c>
      <c r="D3235" t="s">
        <v>19589</v>
      </c>
      <c r="E3235" s="3">
        <v>3</v>
      </c>
      <c r="F3235" s="3">
        <v>6</v>
      </c>
      <c r="G3235" s="3">
        <v>6</v>
      </c>
      <c r="H3235" s="3">
        <v>753738</v>
      </c>
      <c r="I3235" t="s">
        <v>19590</v>
      </c>
      <c r="J3235" t="s">
        <v>17275</v>
      </c>
      <c r="K3235" s="7">
        <v>98271</v>
      </c>
      <c r="L3235" t="s">
        <v>19591</v>
      </c>
      <c r="M3235" t="s">
        <v>34</v>
      </c>
      <c r="N3235" t="s">
        <v>17680</v>
      </c>
      <c r="O3235" t="s">
        <v>17681</v>
      </c>
      <c r="P3235" t="s">
        <v>17682</v>
      </c>
      <c r="Q3235" t="s">
        <v>19592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35">
      <c r="A3236">
        <v>753739</v>
      </c>
      <c r="B3236" t="s">
        <v>17139</v>
      </c>
      <c r="C3236" t="s">
        <v>21</v>
      </c>
      <c r="D3236" t="s">
        <v>19593</v>
      </c>
      <c r="E3236" s="3">
        <v>2</v>
      </c>
      <c r="F3236" s="3">
        <v>5</v>
      </c>
      <c r="G3236" s="3">
        <v>6</v>
      </c>
      <c r="H3236" s="3">
        <v>753739</v>
      </c>
      <c r="I3236" t="s">
        <v>19594</v>
      </c>
      <c r="J3236" t="s">
        <v>17882</v>
      </c>
      <c r="K3236" s="7">
        <v>98270</v>
      </c>
      <c r="L3236" t="s">
        <v>19595</v>
      </c>
      <c r="M3236" t="s">
        <v>34</v>
      </c>
      <c r="N3236" t="s">
        <v>17680</v>
      </c>
      <c r="O3236" t="s">
        <v>17681</v>
      </c>
      <c r="P3236" t="s">
        <v>17682</v>
      </c>
      <c r="Q3236" t="s">
        <v>19592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35">
      <c r="A3237">
        <v>753744</v>
      </c>
      <c r="B3237" t="s">
        <v>17139</v>
      </c>
      <c r="C3237" t="s">
        <v>21</v>
      </c>
      <c r="D3237" t="s">
        <v>19596</v>
      </c>
      <c r="E3237" s="3">
        <v>3</v>
      </c>
      <c r="F3237" s="3">
        <v>3</v>
      </c>
      <c r="G3237" s="3">
        <v>6</v>
      </c>
      <c r="H3237" s="3">
        <v>753744</v>
      </c>
      <c r="I3237" t="s">
        <v>19597</v>
      </c>
      <c r="J3237" t="s">
        <v>17310</v>
      </c>
      <c r="K3237" s="7">
        <v>98087</v>
      </c>
      <c r="L3237" t="s">
        <v>19598</v>
      </c>
      <c r="M3237" t="s">
        <v>34</v>
      </c>
      <c r="N3237" t="s">
        <v>19599</v>
      </c>
      <c r="O3237" t="s">
        <v>19600</v>
      </c>
      <c r="P3237" t="s">
        <v>19601</v>
      </c>
      <c r="Q3237" t="s">
        <v>19602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35">
      <c r="A3238">
        <v>753745</v>
      </c>
      <c r="B3238" t="s">
        <v>17139</v>
      </c>
      <c r="C3238" t="s">
        <v>21</v>
      </c>
      <c r="D3238" t="s">
        <v>19603</v>
      </c>
      <c r="E3238" s="3">
        <v>3</v>
      </c>
      <c r="F3238" s="3">
        <v>4</v>
      </c>
      <c r="G3238" s="3">
        <v>5</v>
      </c>
      <c r="H3238" s="3">
        <v>753745</v>
      </c>
      <c r="I3238" t="s">
        <v>19604</v>
      </c>
      <c r="J3238" t="s">
        <v>17862</v>
      </c>
      <c r="K3238" s="7">
        <v>98203</v>
      </c>
      <c r="L3238" t="s">
        <v>19605</v>
      </c>
      <c r="M3238" t="s">
        <v>34</v>
      </c>
      <c r="N3238" t="s">
        <v>19606</v>
      </c>
      <c r="O3238" t="s">
        <v>19607</v>
      </c>
      <c r="P3238" t="s">
        <v>19608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35">
      <c r="A3239">
        <v>753750</v>
      </c>
      <c r="B3239" t="s">
        <v>17139</v>
      </c>
      <c r="C3239" t="s">
        <v>21</v>
      </c>
      <c r="D3239" t="s">
        <v>19609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19610</v>
      </c>
      <c r="J3239" t="s">
        <v>5502</v>
      </c>
      <c r="K3239" s="7">
        <v>98043</v>
      </c>
      <c r="L3239" t="s">
        <v>19611</v>
      </c>
      <c r="M3239" t="s">
        <v>34</v>
      </c>
      <c r="N3239" t="s">
        <v>19177</v>
      </c>
      <c r="O3239" t="s">
        <v>19612</v>
      </c>
      <c r="P3239" t="s">
        <v>19178</v>
      </c>
      <c r="Q3239" t="s">
        <v>19179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35">
      <c r="A3240">
        <v>753751</v>
      </c>
      <c r="B3240" t="s">
        <v>17139</v>
      </c>
      <c r="C3240" t="s">
        <v>21</v>
      </c>
      <c r="D3240" t="s">
        <v>19613</v>
      </c>
      <c r="E3240" s="3">
        <v>0</v>
      </c>
      <c r="F3240" s="3">
        <v>0</v>
      </c>
      <c r="G3240" s="3">
        <v>4</v>
      </c>
      <c r="H3240" s="3">
        <v>753751</v>
      </c>
      <c r="I3240" t="s">
        <v>19614</v>
      </c>
      <c r="J3240" t="s">
        <v>18532</v>
      </c>
      <c r="K3240" s="7">
        <v>98026</v>
      </c>
      <c r="L3240" t="s">
        <v>19615</v>
      </c>
      <c r="M3240" t="s">
        <v>34</v>
      </c>
      <c r="N3240" t="s">
        <v>19616</v>
      </c>
      <c r="O3240" t="s">
        <v>19617</v>
      </c>
      <c r="Q3240" t="s">
        <v>19618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35">
      <c r="A3241">
        <v>753755</v>
      </c>
      <c r="B3241" t="s">
        <v>17139</v>
      </c>
      <c r="C3241" t="s">
        <v>21</v>
      </c>
      <c r="D3241" t="s">
        <v>19619</v>
      </c>
      <c r="E3241" s="3">
        <v>3</v>
      </c>
      <c r="F3241" s="3">
        <v>2</v>
      </c>
      <c r="G3241" s="3">
        <v>6</v>
      </c>
      <c r="H3241" s="3">
        <v>753755</v>
      </c>
      <c r="I3241" t="s">
        <v>19620</v>
      </c>
      <c r="J3241" t="s">
        <v>17862</v>
      </c>
      <c r="K3241" s="7">
        <v>98208</v>
      </c>
      <c r="L3241" t="s">
        <v>19621</v>
      </c>
      <c r="M3241" t="s">
        <v>34</v>
      </c>
      <c r="N3241" t="s">
        <v>19622</v>
      </c>
      <c r="O3241" t="s">
        <v>19623</v>
      </c>
      <c r="P3241" t="s">
        <v>19624</v>
      </c>
      <c r="Q3241" t="s">
        <v>19625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35">
      <c r="A3242">
        <v>753758</v>
      </c>
      <c r="B3242" t="s">
        <v>17139</v>
      </c>
      <c r="C3242" t="s">
        <v>21</v>
      </c>
      <c r="D3242" t="s">
        <v>19626</v>
      </c>
      <c r="E3242" s="3">
        <v>4</v>
      </c>
      <c r="F3242" s="3">
        <v>6</v>
      </c>
      <c r="G3242" s="3">
        <v>6</v>
      </c>
      <c r="H3242" s="3">
        <v>753758</v>
      </c>
      <c r="I3242" t="s">
        <v>19627</v>
      </c>
      <c r="J3242" t="s">
        <v>17156</v>
      </c>
      <c r="K3242" s="7">
        <v>98201</v>
      </c>
      <c r="L3242" t="s">
        <v>19628</v>
      </c>
      <c r="M3242" t="s">
        <v>34</v>
      </c>
      <c r="N3242" t="s">
        <v>19629</v>
      </c>
      <c r="O3242" t="s">
        <v>19630</v>
      </c>
      <c r="P3242" t="s">
        <v>19631</v>
      </c>
      <c r="Q3242" t="s">
        <v>19632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35">
      <c r="A3243">
        <v>753760</v>
      </c>
      <c r="B3243" t="s">
        <v>17139</v>
      </c>
      <c r="C3243" t="s">
        <v>21</v>
      </c>
      <c r="D3243" t="s">
        <v>19633</v>
      </c>
      <c r="E3243" s="3">
        <v>4</v>
      </c>
      <c r="F3243" s="3">
        <v>6</v>
      </c>
      <c r="G3243" s="3">
        <v>6</v>
      </c>
      <c r="H3243" s="3">
        <v>753760</v>
      </c>
      <c r="I3243" t="s">
        <v>19634</v>
      </c>
      <c r="J3243" t="s">
        <v>18596</v>
      </c>
      <c r="K3243" s="7">
        <v>98012</v>
      </c>
      <c r="L3243" t="s">
        <v>19635</v>
      </c>
      <c r="M3243" t="s">
        <v>34</v>
      </c>
      <c r="O3243" t="s">
        <v>19437</v>
      </c>
      <c r="P3243" t="s">
        <v>19438</v>
      </c>
      <c r="Q3243" t="s">
        <v>19636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35">
      <c r="A3244">
        <v>753767</v>
      </c>
      <c r="B3244" t="s">
        <v>17139</v>
      </c>
      <c r="C3244" t="s">
        <v>21</v>
      </c>
      <c r="D3244" t="s">
        <v>19637</v>
      </c>
      <c r="E3244" s="3">
        <v>4</v>
      </c>
      <c r="F3244" s="3">
        <v>5</v>
      </c>
      <c r="G3244" s="3">
        <v>6</v>
      </c>
      <c r="H3244" s="3">
        <v>753767</v>
      </c>
      <c r="I3244" t="s">
        <v>19638</v>
      </c>
      <c r="J3244" t="s">
        <v>17862</v>
      </c>
      <c r="K3244" s="7">
        <v>98204</v>
      </c>
      <c r="L3244" t="s">
        <v>19639</v>
      </c>
      <c r="M3244" t="s">
        <v>34</v>
      </c>
      <c r="N3244" t="s">
        <v>19640</v>
      </c>
      <c r="O3244" t="s">
        <v>19641</v>
      </c>
      <c r="P3244" t="s">
        <v>19642</v>
      </c>
      <c r="Q3244" t="s">
        <v>19643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35">
      <c r="A3245">
        <v>753777</v>
      </c>
      <c r="B3245" t="s">
        <v>17139</v>
      </c>
      <c r="C3245" t="s">
        <v>21</v>
      </c>
      <c r="D3245" t="s">
        <v>19644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19645</v>
      </c>
      <c r="J3245" t="s">
        <v>17862</v>
      </c>
      <c r="K3245" s="7">
        <v>98204</v>
      </c>
      <c r="L3245" t="s">
        <v>19646</v>
      </c>
      <c r="M3245" t="s">
        <v>34</v>
      </c>
      <c r="N3245" t="s">
        <v>19647</v>
      </c>
      <c r="O3245" t="s">
        <v>19648</v>
      </c>
      <c r="Q3245" t="s">
        <v>19649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35">
      <c r="A3246">
        <v>753783</v>
      </c>
      <c r="B3246" t="s">
        <v>17139</v>
      </c>
      <c r="C3246" t="s">
        <v>21</v>
      </c>
      <c r="D3246" t="s">
        <v>19650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19651</v>
      </c>
      <c r="J3246" t="s">
        <v>4408</v>
      </c>
      <c r="K3246" s="7">
        <v>98021</v>
      </c>
      <c r="L3246" t="s">
        <v>19652</v>
      </c>
      <c r="M3246" t="s">
        <v>34</v>
      </c>
      <c r="N3246" t="s">
        <v>19653</v>
      </c>
      <c r="O3246" t="s">
        <v>19654</v>
      </c>
      <c r="Q3246" t="s">
        <v>19655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35">
      <c r="A3247">
        <v>753786</v>
      </c>
      <c r="B3247" t="s">
        <v>17139</v>
      </c>
      <c r="C3247" t="s">
        <v>21</v>
      </c>
      <c r="D3247" t="s">
        <v>19656</v>
      </c>
      <c r="E3247" s="3">
        <v>3</v>
      </c>
      <c r="F3247" s="3">
        <v>6</v>
      </c>
      <c r="G3247" s="3">
        <v>6</v>
      </c>
      <c r="H3247" s="3">
        <v>753786</v>
      </c>
      <c r="I3247" t="s">
        <v>19657</v>
      </c>
      <c r="J3247" t="s">
        <v>17882</v>
      </c>
      <c r="K3247" s="7">
        <v>98270</v>
      </c>
      <c r="L3247" t="s">
        <v>19658</v>
      </c>
      <c r="M3247" t="s">
        <v>34</v>
      </c>
      <c r="N3247" t="s">
        <v>19659</v>
      </c>
      <c r="O3247" t="s">
        <v>19660</v>
      </c>
      <c r="P3247" t="s">
        <v>19661</v>
      </c>
      <c r="Q3247" t="s">
        <v>19662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35">
      <c r="A3248">
        <v>753790</v>
      </c>
      <c r="B3248" t="s">
        <v>17139</v>
      </c>
      <c r="C3248" t="s">
        <v>21</v>
      </c>
      <c r="D3248" t="s">
        <v>19663</v>
      </c>
      <c r="E3248" s="3">
        <v>2</v>
      </c>
      <c r="F3248" s="3">
        <v>6</v>
      </c>
      <c r="G3248" s="3">
        <v>6</v>
      </c>
      <c r="H3248" s="3">
        <v>753790</v>
      </c>
      <c r="I3248" t="s">
        <v>19664</v>
      </c>
      <c r="J3248" t="s">
        <v>17310</v>
      </c>
      <c r="K3248" s="7">
        <v>98037</v>
      </c>
      <c r="L3248" t="s">
        <v>19665</v>
      </c>
      <c r="M3248" t="s">
        <v>34</v>
      </c>
      <c r="N3248" t="s">
        <v>19666</v>
      </c>
      <c r="O3248" t="s">
        <v>19215</v>
      </c>
      <c r="P3248" t="s">
        <v>19216</v>
      </c>
      <c r="Q3248" t="s">
        <v>19667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35">
      <c r="A3249">
        <v>753792</v>
      </c>
      <c r="B3249" t="s">
        <v>17139</v>
      </c>
      <c r="C3249" t="s">
        <v>21</v>
      </c>
      <c r="D3249" t="s">
        <v>19668</v>
      </c>
      <c r="E3249" s="3">
        <v>1</v>
      </c>
      <c r="F3249" s="3">
        <v>0</v>
      </c>
      <c r="G3249" s="3">
        <v>5</v>
      </c>
      <c r="H3249" s="3">
        <v>753792</v>
      </c>
      <c r="I3249" t="s">
        <v>19669</v>
      </c>
      <c r="J3249" t="s">
        <v>17310</v>
      </c>
      <c r="K3249" s="7">
        <v>98037</v>
      </c>
      <c r="L3249" t="s">
        <v>19670</v>
      </c>
      <c r="M3249" t="s">
        <v>34</v>
      </c>
      <c r="N3249" t="s">
        <v>19671</v>
      </c>
      <c r="O3249" t="s">
        <v>19672</v>
      </c>
      <c r="P3249" t="s">
        <v>19673</v>
      </c>
      <c r="Q3249" t="s">
        <v>19674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35">
      <c r="A3250">
        <v>753793</v>
      </c>
      <c r="B3250" t="s">
        <v>17139</v>
      </c>
      <c r="C3250" t="s">
        <v>21</v>
      </c>
      <c r="D3250" t="s">
        <v>19675</v>
      </c>
      <c r="E3250" s="3">
        <v>3</v>
      </c>
      <c r="F3250" s="3">
        <v>3</v>
      </c>
      <c r="G3250" s="3">
        <v>6</v>
      </c>
      <c r="H3250" s="3">
        <v>753793</v>
      </c>
      <c r="I3250" t="s">
        <v>19676</v>
      </c>
      <c r="J3250" t="s">
        <v>4746</v>
      </c>
      <c r="K3250" s="7">
        <v>98021</v>
      </c>
      <c r="L3250" t="s">
        <v>19677</v>
      </c>
      <c r="M3250" t="s">
        <v>34</v>
      </c>
      <c r="N3250" t="s">
        <v>19678</v>
      </c>
      <c r="O3250" t="s">
        <v>19679</v>
      </c>
      <c r="P3250" t="s">
        <v>19680</v>
      </c>
      <c r="Q3250" t="s">
        <v>19681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35">
      <c r="A3251">
        <v>753794</v>
      </c>
      <c r="B3251" t="s">
        <v>17139</v>
      </c>
      <c r="C3251" t="s">
        <v>21</v>
      </c>
      <c r="D3251" t="s">
        <v>19682</v>
      </c>
      <c r="E3251" s="3">
        <v>2</v>
      </c>
      <c r="F3251" s="3">
        <v>6</v>
      </c>
      <c r="G3251" s="3">
        <v>6</v>
      </c>
      <c r="H3251" s="3">
        <v>753794</v>
      </c>
      <c r="I3251" t="s">
        <v>19683</v>
      </c>
      <c r="J3251" t="s">
        <v>17310</v>
      </c>
      <c r="K3251" s="7">
        <v>98087</v>
      </c>
      <c r="L3251" t="s">
        <v>19684</v>
      </c>
      <c r="M3251" t="s">
        <v>34</v>
      </c>
      <c r="N3251" t="s">
        <v>19685</v>
      </c>
      <c r="O3251" t="s">
        <v>19686</v>
      </c>
      <c r="P3251" t="s">
        <v>19687</v>
      </c>
      <c r="Q3251" t="s">
        <v>19688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35">
      <c r="A3252">
        <v>753800</v>
      </c>
      <c r="B3252" t="s">
        <v>17139</v>
      </c>
      <c r="C3252" t="s">
        <v>21</v>
      </c>
      <c r="D3252" t="s">
        <v>19689</v>
      </c>
      <c r="E3252" s="3">
        <v>2</v>
      </c>
      <c r="F3252" s="3">
        <v>3</v>
      </c>
      <c r="G3252" s="3">
        <v>6</v>
      </c>
      <c r="H3252" s="3">
        <v>753800</v>
      </c>
      <c r="I3252" t="s">
        <v>19690</v>
      </c>
      <c r="J3252" t="s">
        <v>17862</v>
      </c>
      <c r="K3252" s="7">
        <v>98203</v>
      </c>
      <c r="L3252" t="s">
        <v>19691</v>
      </c>
      <c r="M3252" t="s">
        <v>34</v>
      </c>
      <c r="N3252" t="s">
        <v>19692</v>
      </c>
      <c r="O3252" t="s">
        <v>19693</v>
      </c>
      <c r="P3252" t="s">
        <v>19694</v>
      </c>
      <c r="Q3252" t="s">
        <v>19695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35">
      <c r="A3253">
        <v>753809</v>
      </c>
      <c r="B3253" t="s">
        <v>17139</v>
      </c>
      <c r="C3253" t="s">
        <v>21</v>
      </c>
      <c r="D3253" t="s">
        <v>19696</v>
      </c>
      <c r="E3253" s="3">
        <v>2</v>
      </c>
      <c r="F3253" s="3">
        <v>1</v>
      </c>
      <c r="G3253" s="3">
        <v>4</v>
      </c>
      <c r="H3253" s="3">
        <v>753809</v>
      </c>
      <c r="I3253" t="s">
        <v>19697</v>
      </c>
      <c r="J3253" t="s">
        <v>19698</v>
      </c>
      <c r="K3253" s="7">
        <v>98270</v>
      </c>
      <c r="L3253" t="s">
        <v>19699</v>
      </c>
      <c r="M3253" t="s">
        <v>34</v>
      </c>
      <c r="N3253" t="s">
        <v>19700</v>
      </c>
      <c r="O3253" t="s">
        <v>19701</v>
      </c>
      <c r="Q3253" t="s">
        <v>19702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35">
      <c r="A3254">
        <v>753815</v>
      </c>
      <c r="B3254" t="s">
        <v>17139</v>
      </c>
      <c r="C3254" t="s">
        <v>21</v>
      </c>
      <c r="D3254" t="s">
        <v>19703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19704</v>
      </c>
      <c r="J3254" t="s">
        <v>17882</v>
      </c>
      <c r="K3254" s="7">
        <v>98270</v>
      </c>
      <c r="L3254" t="s">
        <v>19705</v>
      </c>
      <c r="M3254" t="s">
        <v>34</v>
      </c>
      <c r="N3254" t="s">
        <v>19706</v>
      </c>
      <c r="O3254" t="s">
        <v>19707</v>
      </c>
      <c r="P3254" t="s">
        <v>19708</v>
      </c>
      <c r="Q3254" t="s">
        <v>19709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35">
      <c r="A3255">
        <v>753816</v>
      </c>
      <c r="B3255" t="s">
        <v>17139</v>
      </c>
      <c r="C3255" t="s">
        <v>21</v>
      </c>
      <c r="D3255" t="s">
        <v>19710</v>
      </c>
      <c r="E3255" s="3">
        <v>2</v>
      </c>
      <c r="F3255" s="3">
        <v>3</v>
      </c>
      <c r="G3255" s="3">
        <v>3</v>
      </c>
      <c r="H3255" s="3">
        <v>753816</v>
      </c>
      <c r="I3255" t="s">
        <v>19711</v>
      </c>
      <c r="J3255" t="s">
        <v>17862</v>
      </c>
      <c r="K3255" s="7">
        <v>98203</v>
      </c>
      <c r="L3255" t="s">
        <v>19712</v>
      </c>
      <c r="M3255" t="s">
        <v>34</v>
      </c>
      <c r="N3255" t="s">
        <v>19713</v>
      </c>
      <c r="O3255" t="s">
        <v>19714</v>
      </c>
      <c r="Q3255" t="s">
        <v>19715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35">
      <c r="A3256">
        <v>753821</v>
      </c>
      <c r="B3256" t="s">
        <v>17139</v>
      </c>
      <c r="C3256" t="s">
        <v>21</v>
      </c>
      <c r="D3256" t="s">
        <v>19716</v>
      </c>
      <c r="E3256" s="3">
        <v>2</v>
      </c>
      <c r="F3256" s="3">
        <v>5</v>
      </c>
      <c r="G3256" s="3">
        <v>6</v>
      </c>
      <c r="H3256" s="3">
        <v>753821</v>
      </c>
      <c r="I3256" t="s">
        <v>19717</v>
      </c>
      <c r="J3256" t="s">
        <v>18532</v>
      </c>
      <c r="K3256" s="7">
        <v>98026</v>
      </c>
      <c r="L3256" t="s">
        <v>19718</v>
      </c>
      <c r="M3256" t="s">
        <v>34</v>
      </c>
      <c r="N3256" t="s">
        <v>19719</v>
      </c>
      <c r="O3256" t="s">
        <v>19720</v>
      </c>
      <c r="P3256" t="s">
        <v>19721</v>
      </c>
      <c r="Q3256" t="s">
        <v>19722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35">
      <c r="A3257">
        <v>753824</v>
      </c>
      <c r="B3257" t="s">
        <v>17139</v>
      </c>
      <c r="C3257" t="s">
        <v>21</v>
      </c>
      <c r="D3257" t="s">
        <v>19723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19724</v>
      </c>
      <c r="J3257" t="s">
        <v>17310</v>
      </c>
      <c r="K3257" s="7">
        <v>98037</v>
      </c>
      <c r="L3257" t="s">
        <v>19725</v>
      </c>
      <c r="M3257" t="s">
        <v>34</v>
      </c>
      <c r="N3257" t="s">
        <v>19726</v>
      </c>
      <c r="O3257" t="s">
        <v>19727</v>
      </c>
      <c r="P3257" t="s">
        <v>19728</v>
      </c>
      <c r="Q3257" t="s">
        <v>19729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35">
      <c r="A3258">
        <v>753825</v>
      </c>
      <c r="B3258" t="s">
        <v>17139</v>
      </c>
      <c r="C3258" t="s">
        <v>21</v>
      </c>
      <c r="D3258" t="s">
        <v>19730</v>
      </c>
      <c r="E3258" s="3">
        <v>3</v>
      </c>
      <c r="F3258" s="3">
        <v>6</v>
      </c>
      <c r="G3258" s="3">
        <v>6</v>
      </c>
      <c r="H3258" s="3">
        <v>753825</v>
      </c>
      <c r="I3258" t="s">
        <v>19731</v>
      </c>
      <c r="J3258" t="s">
        <v>17163</v>
      </c>
      <c r="K3258" s="7">
        <v>98087</v>
      </c>
      <c r="L3258" t="s">
        <v>19732</v>
      </c>
      <c r="M3258" t="s">
        <v>34</v>
      </c>
      <c r="N3258" t="s">
        <v>19733</v>
      </c>
      <c r="O3258" t="s">
        <v>19734</v>
      </c>
      <c r="Q3258" t="s">
        <v>19735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35">
      <c r="A3259">
        <v>753827</v>
      </c>
      <c r="B3259" t="s">
        <v>17139</v>
      </c>
      <c r="C3259" t="s">
        <v>21</v>
      </c>
      <c r="D3259" t="s">
        <v>19736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19737</v>
      </c>
      <c r="J3259" t="s">
        <v>18532</v>
      </c>
      <c r="K3259" s="7">
        <v>98026</v>
      </c>
      <c r="L3259" t="s">
        <v>19738</v>
      </c>
      <c r="M3259" t="s">
        <v>34</v>
      </c>
      <c r="N3259" t="s">
        <v>19739</v>
      </c>
      <c r="O3259" t="s">
        <v>19740</v>
      </c>
      <c r="P3259" t="s">
        <v>19741</v>
      </c>
      <c r="Q3259" t="s">
        <v>19742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35">
      <c r="A3260">
        <v>753834</v>
      </c>
      <c r="B3260" t="s">
        <v>17139</v>
      </c>
      <c r="C3260" t="s">
        <v>21</v>
      </c>
      <c r="D3260" t="s">
        <v>19743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19744</v>
      </c>
      <c r="J3260" t="s">
        <v>19745</v>
      </c>
      <c r="K3260" s="7">
        <v>98203</v>
      </c>
      <c r="L3260" t="s">
        <v>19746</v>
      </c>
      <c r="M3260" t="s">
        <v>34</v>
      </c>
      <c r="N3260" t="s">
        <v>19747</v>
      </c>
      <c r="O3260" t="s">
        <v>19748</v>
      </c>
      <c r="P3260" t="s">
        <v>19749</v>
      </c>
      <c r="Q3260" t="s">
        <v>19750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35">
      <c r="A3261">
        <v>753845</v>
      </c>
      <c r="B3261" t="s">
        <v>17139</v>
      </c>
      <c r="C3261" t="s">
        <v>21</v>
      </c>
      <c r="D3261" t="s">
        <v>19751</v>
      </c>
      <c r="E3261" s="3">
        <v>3</v>
      </c>
      <c r="F3261" s="3">
        <v>5</v>
      </c>
      <c r="G3261" s="3">
        <v>5</v>
      </c>
      <c r="H3261" s="3">
        <v>753845</v>
      </c>
      <c r="I3261" t="s">
        <v>19752</v>
      </c>
      <c r="J3261" t="s">
        <v>17310</v>
      </c>
      <c r="K3261" s="7">
        <v>98037</v>
      </c>
      <c r="L3261" t="s">
        <v>19753</v>
      </c>
      <c r="M3261" t="s">
        <v>34</v>
      </c>
      <c r="N3261" t="s">
        <v>18637</v>
      </c>
      <c r="O3261" t="s">
        <v>19754</v>
      </c>
      <c r="P3261" t="s">
        <v>19755</v>
      </c>
      <c r="Q3261" t="s">
        <v>19756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35">
      <c r="A3262">
        <v>753848</v>
      </c>
      <c r="B3262" t="s">
        <v>17139</v>
      </c>
      <c r="C3262" t="s">
        <v>21</v>
      </c>
      <c r="D3262" t="s">
        <v>19757</v>
      </c>
      <c r="E3262" s="3">
        <v>2</v>
      </c>
      <c r="F3262" s="3">
        <v>4</v>
      </c>
      <c r="G3262" s="3">
        <v>6</v>
      </c>
      <c r="H3262" s="3">
        <v>753848</v>
      </c>
      <c r="I3262" t="s">
        <v>19758</v>
      </c>
      <c r="J3262" t="s">
        <v>17862</v>
      </c>
      <c r="K3262" s="7">
        <v>98208</v>
      </c>
      <c r="L3262" t="s">
        <v>19759</v>
      </c>
      <c r="M3262" t="s">
        <v>34</v>
      </c>
      <c r="N3262" t="s">
        <v>19760</v>
      </c>
      <c r="O3262" t="s">
        <v>19761</v>
      </c>
      <c r="Q3262" t="s">
        <v>19762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35">
      <c r="A3263">
        <v>753853</v>
      </c>
      <c r="B3263" t="s">
        <v>17139</v>
      </c>
      <c r="C3263" t="s">
        <v>21</v>
      </c>
      <c r="D3263" t="s">
        <v>19763</v>
      </c>
      <c r="E3263" s="3">
        <v>4</v>
      </c>
      <c r="F3263" s="3">
        <v>5</v>
      </c>
      <c r="G3263" s="3">
        <v>6</v>
      </c>
      <c r="H3263" s="3">
        <v>753853</v>
      </c>
      <c r="I3263" t="s">
        <v>19764</v>
      </c>
      <c r="J3263" t="s">
        <v>17862</v>
      </c>
      <c r="K3263" s="7">
        <v>98203</v>
      </c>
      <c r="L3263" t="s">
        <v>19765</v>
      </c>
      <c r="M3263" t="s">
        <v>34</v>
      </c>
      <c r="N3263" t="s">
        <v>19766</v>
      </c>
      <c r="O3263" t="s">
        <v>19457</v>
      </c>
      <c r="Q3263" t="s">
        <v>19767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35">
      <c r="A3264">
        <v>753868</v>
      </c>
      <c r="B3264" t="s">
        <v>17139</v>
      </c>
      <c r="C3264" t="s">
        <v>21</v>
      </c>
      <c r="D3264" t="s">
        <v>19768</v>
      </c>
      <c r="E3264" s="3">
        <v>5</v>
      </c>
      <c r="F3264" s="3">
        <v>6</v>
      </c>
      <c r="G3264" s="3">
        <v>6</v>
      </c>
      <c r="H3264" s="3">
        <v>753868</v>
      </c>
      <c r="I3264" t="s">
        <v>19769</v>
      </c>
      <c r="J3264" t="s">
        <v>4408</v>
      </c>
      <c r="K3264" s="7">
        <v>98012</v>
      </c>
      <c r="L3264" t="s">
        <v>19770</v>
      </c>
      <c r="M3264" t="s">
        <v>34</v>
      </c>
      <c r="N3264" t="s">
        <v>19771</v>
      </c>
      <c r="O3264" t="s">
        <v>19772</v>
      </c>
      <c r="P3264" t="s">
        <v>19773</v>
      </c>
      <c r="Q3264" t="s">
        <v>19774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35">
      <c r="A3265">
        <v>753875</v>
      </c>
      <c r="B3265" t="s">
        <v>17139</v>
      </c>
      <c r="C3265" t="s">
        <v>21</v>
      </c>
      <c r="D3265" t="s">
        <v>19775</v>
      </c>
      <c r="E3265" s="3">
        <v>2</v>
      </c>
      <c r="F3265" s="3">
        <v>5</v>
      </c>
      <c r="G3265" s="3">
        <v>6</v>
      </c>
      <c r="H3265" s="3">
        <v>753875</v>
      </c>
      <c r="I3265" t="s">
        <v>19776</v>
      </c>
      <c r="J3265" t="s">
        <v>17310</v>
      </c>
      <c r="K3265" s="7">
        <v>98037</v>
      </c>
      <c r="L3265" t="s">
        <v>19777</v>
      </c>
      <c r="M3265" t="s">
        <v>34</v>
      </c>
      <c r="N3265" t="s">
        <v>19778</v>
      </c>
      <c r="O3265" t="s">
        <v>19779</v>
      </c>
      <c r="P3265" t="s">
        <v>19780</v>
      </c>
      <c r="Q3265" t="s">
        <v>19781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35">
      <c r="A3266">
        <v>753879</v>
      </c>
      <c r="B3266" t="s">
        <v>17139</v>
      </c>
      <c r="C3266" t="s">
        <v>21</v>
      </c>
      <c r="D3266" t="s">
        <v>19782</v>
      </c>
      <c r="E3266" s="3">
        <v>2</v>
      </c>
      <c r="F3266" s="3">
        <v>5</v>
      </c>
      <c r="G3266" s="3">
        <v>6</v>
      </c>
      <c r="H3266" s="3">
        <v>753879</v>
      </c>
      <c r="I3266" t="s">
        <v>19783</v>
      </c>
      <c r="J3266" t="s">
        <v>17862</v>
      </c>
      <c r="K3266" s="7">
        <v>98203</v>
      </c>
      <c r="L3266" t="s">
        <v>19784</v>
      </c>
      <c r="M3266" t="s">
        <v>34</v>
      </c>
      <c r="N3266" t="s">
        <v>19785</v>
      </c>
      <c r="O3266" t="s">
        <v>19786</v>
      </c>
      <c r="Q3266" t="s">
        <v>19787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35">
      <c r="A3267">
        <v>753880</v>
      </c>
      <c r="B3267" t="s">
        <v>17139</v>
      </c>
      <c r="C3267" t="s">
        <v>21</v>
      </c>
      <c r="D3267" t="s">
        <v>19788</v>
      </c>
      <c r="E3267" s="3">
        <v>3</v>
      </c>
      <c r="F3267" s="3">
        <v>5</v>
      </c>
      <c r="G3267" s="3">
        <v>6</v>
      </c>
      <c r="H3267" s="3">
        <v>753880</v>
      </c>
      <c r="I3267" t="s">
        <v>19789</v>
      </c>
      <c r="J3267" t="s">
        <v>17139</v>
      </c>
      <c r="K3267" s="7">
        <v>98296</v>
      </c>
      <c r="L3267" t="s">
        <v>19790</v>
      </c>
      <c r="M3267" t="s">
        <v>34</v>
      </c>
      <c r="N3267" t="s">
        <v>19791</v>
      </c>
      <c r="O3267" t="s">
        <v>19792</v>
      </c>
      <c r="P3267" t="s">
        <v>19793</v>
      </c>
      <c r="Q3267" t="s">
        <v>19794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35">
      <c r="A3268">
        <v>753886</v>
      </c>
      <c r="B3268" t="s">
        <v>17139</v>
      </c>
      <c r="C3268" t="s">
        <v>21</v>
      </c>
      <c r="D3268" t="s">
        <v>19795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19796</v>
      </c>
      <c r="J3268" t="s">
        <v>17849</v>
      </c>
      <c r="K3268" s="7">
        <v>98258</v>
      </c>
      <c r="L3268" t="s">
        <v>19797</v>
      </c>
      <c r="M3268" t="s">
        <v>34</v>
      </c>
      <c r="O3268" t="s">
        <v>19798</v>
      </c>
      <c r="Q3268" t="s">
        <v>19799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35">
      <c r="A3269">
        <v>753887</v>
      </c>
      <c r="B3269" t="s">
        <v>17139</v>
      </c>
      <c r="C3269" t="s">
        <v>21</v>
      </c>
      <c r="D3269" t="s">
        <v>19800</v>
      </c>
      <c r="E3269" s="3">
        <v>3</v>
      </c>
      <c r="F3269" s="3">
        <v>3</v>
      </c>
      <c r="G3269" s="3">
        <v>5</v>
      </c>
      <c r="H3269" s="3">
        <v>753887</v>
      </c>
      <c r="I3269" t="s">
        <v>19801</v>
      </c>
      <c r="J3269" t="s">
        <v>18947</v>
      </c>
      <c r="K3269" s="7">
        <v>98043</v>
      </c>
      <c r="L3269" t="s">
        <v>19802</v>
      </c>
      <c r="M3269" t="s">
        <v>34</v>
      </c>
      <c r="N3269" t="s">
        <v>18042</v>
      </c>
      <c r="O3269" t="s">
        <v>18043</v>
      </c>
      <c r="P3269" t="s">
        <v>19178</v>
      </c>
      <c r="Q3269" t="s">
        <v>19179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35">
      <c r="A3270">
        <v>753897</v>
      </c>
      <c r="B3270" t="s">
        <v>17139</v>
      </c>
      <c r="C3270" t="s">
        <v>21</v>
      </c>
      <c r="D3270" t="s">
        <v>19803</v>
      </c>
      <c r="E3270" s="3">
        <v>4</v>
      </c>
      <c r="F3270" s="3">
        <v>2</v>
      </c>
      <c r="G3270" s="3">
        <v>4</v>
      </c>
      <c r="H3270" s="3">
        <v>753897</v>
      </c>
      <c r="I3270" t="s">
        <v>19804</v>
      </c>
      <c r="J3270" t="s">
        <v>17882</v>
      </c>
      <c r="K3270" s="7">
        <v>98271</v>
      </c>
      <c r="L3270" t="s">
        <v>19805</v>
      </c>
      <c r="M3270" t="s">
        <v>34</v>
      </c>
      <c r="N3270" t="s">
        <v>19806</v>
      </c>
      <c r="O3270" t="s">
        <v>19807</v>
      </c>
      <c r="Q3270" t="s">
        <v>19808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35">
      <c r="A3271">
        <v>753898</v>
      </c>
      <c r="B3271" t="s">
        <v>17139</v>
      </c>
      <c r="C3271" t="s">
        <v>21</v>
      </c>
      <c r="D3271" t="s">
        <v>19809</v>
      </c>
      <c r="E3271" s="3">
        <v>3</v>
      </c>
      <c r="F3271" s="3">
        <v>5</v>
      </c>
      <c r="G3271" s="3">
        <v>6</v>
      </c>
      <c r="H3271" s="3">
        <v>753898</v>
      </c>
      <c r="I3271" t="s">
        <v>19810</v>
      </c>
      <c r="J3271" t="s">
        <v>17310</v>
      </c>
      <c r="K3271" s="7">
        <v>98036</v>
      </c>
      <c r="L3271" t="s">
        <v>19811</v>
      </c>
      <c r="M3271" t="s">
        <v>34</v>
      </c>
      <c r="N3271" t="s">
        <v>19812</v>
      </c>
      <c r="O3271" t="s">
        <v>18146</v>
      </c>
      <c r="Q3271" t="s">
        <v>19813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35">
      <c r="A3272">
        <v>753910</v>
      </c>
      <c r="B3272" t="s">
        <v>17139</v>
      </c>
      <c r="C3272" t="s">
        <v>21</v>
      </c>
      <c r="D3272" t="s">
        <v>19814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19815</v>
      </c>
      <c r="J3272" t="s">
        <v>17170</v>
      </c>
      <c r="K3272" s="7">
        <v>98043</v>
      </c>
      <c r="L3272" t="s">
        <v>19816</v>
      </c>
      <c r="M3272" t="s">
        <v>34</v>
      </c>
      <c r="N3272" t="s">
        <v>19817</v>
      </c>
      <c r="O3272" t="s">
        <v>19437</v>
      </c>
      <c r="P3272" t="s">
        <v>19438</v>
      </c>
      <c r="Q3272" t="s">
        <v>19818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35">
      <c r="A3273">
        <v>753913</v>
      </c>
      <c r="B3273" t="s">
        <v>17139</v>
      </c>
      <c r="C3273" t="s">
        <v>21</v>
      </c>
      <c r="D3273" t="s">
        <v>19819</v>
      </c>
      <c r="E3273" s="3">
        <v>2</v>
      </c>
      <c r="F3273" s="3">
        <v>3</v>
      </c>
      <c r="G3273" s="3">
        <v>6</v>
      </c>
      <c r="H3273" s="3">
        <v>753913</v>
      </c>
      <c r="I3273" t="s">
        <v>19820</v>
      </c>
      <c r="J3273" t="s">
        <v>4408</v>
      </c>
      <c r="K3273" s="7">
        <v>98012</v>
      </c>
      <c r="L3273" t="s">
        <v>19821</v>
      </c>
      <c r="M3273" t="s">
        <v>34</v>
      </c>
      <c r="N3273" t="s">
        <v>19822</v>
      </c>
      <c r="O3273" t="s">
        <v>19823</v>
      </c>
      <c r="Q3273" t="s">
        <v>19824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35">
      <c r="A3274">
        <v>753918</v>
      </c>
      <c r="B3274" t="s">
        <v>17139</v>
      </c>
      <c r="C3274" t="s">
        <v>21</v>
      </c>
      <c r="D3274" t="s">
        <v>19825</v>
      </c>
      <c r="E3274" s="3">
        <v>5</v>
      </c>
      <c r="F3274" s="3">
        <v>6</v>
      </c>
      <c r="G3274" s="3">
        <v>6</v>
      </c>
      <c r="H3274" s="3">
        <v>753918</v>
      </c>
      <c r="I3274" t="s">
        <v>19826</v>
      </c>
      <c r="J3274" t="s">
        <v>17882</v>
      </c>
      <c r="K3274" s="7">
        <v>98270</v>
      </c>
      <c r="L3274" t="s">
        <v>19827</v>
      </c>
      <c r="M3274" t="s">
        <v>34</v>
      </c>
      <c r="N3274" t="s">
        <v>19828</v>
      </c>
      <c r="O3274" t="s">
        <v>19829</v>
      </c>
      <c r="Q3274" t="s">
        <v>19830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35">
      <c r="A3275">
        <v>753921</v>
      </c>
      <c r="B3275" t="s">
        <v>17139</v>
      </c>
      <c r="C3275" t="s">
        <v>21</v>
      </c>
      <c r="D3275" t="s">
        <v>19831</v>
      </c>
      <c r="E3275" s="3">
        <v>2</v>
      </c>
      <c r="F3275" s="3">
        <v>3</v>
      </c>
      <c r="G3275" s="3">
        <v>6</v>
      </c>
      <c r="H3275" s="3">
        <v>753921</v>
      </c>
      <c r="I3275" t="s">
        <v>19832</v>
      </c>
      <c r="J3275" t="s">
        <v>17310</v>
      </c>
      <c r="K3275" s="7">
        <v>98037</v>
      </c>
      <c r="L3275" t="s">
        <v>19833</v>
      </c>
      <c r="M3275" t="s">
        <v>34</v>
      </c>
      <c r="N3275" t="s">
        <v>19834</v>
      </c>
      <c r="O3275" t="s">
        <v>19835</v>
      </c>
      <c r="P3275" t="s">
        <v>19836</v>
      </c>
      <c r="Q3275" t="s">
        <v>19837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35">
      <c r="A3276">
        <v>753922</v>
      </c>
      <c r="B3276" t="s">
        <v>17139</v>
      </c>
      <c r="C3276" t="s">
        <v>21</v>
      </c>
      <c r="D3276" t="s">
        <v>19838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19839</v>
      </c>
      <c r="J3276" t="s">
        <v>18921</v>
      </c>
      <c r="K3276" s="7">
        <v>98087</v>
      </c>
      <c r="L3276" t="s">
        <v>19840</v>
      </c>
      <c r="M3276" t="s">
        <v>34</v>
      </c>
      <c r="O3276" t="s">
        <v>19841</v>
      </c>
      <c r="P3276" t="s">
        <v>19842</v>
      </c>
      <c r="Q3276" t="s">
        <v>19843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35">
      <c r="A3277">
        <v>753923</v>
      </c>
      <c r="B3277" t="s">
        <v>17139</v>
      </c>
      <c r="C3277" t="s">
        <v>21</v>
      </c>
      <c r="D3277" t="s">
        <v>19844</v>
      </c>
      <c r="E3277" s="3">
        <v>4</v>
      </c>
      <c r="F3277" s="3">
        <v>6</v>
      </c>
      <c r="G3277" s="3">
        <v>6</v>
      </c>
      <c r="H3277" s="3">
        <v>753923</v>
      </c>
      <c r="I3277" t="s">
        <v>19845</v>
      </c>
      <c r="J3277" t="s">
        <v>17862</v>
      </c>
      <c r="K3277" s="7">
        <v>98203</v>
      </c>
      <c r="L3277" t="s">
        <v>19846</v>
      </c>
      <c r="M3277" t="s">
        <v>34</v>
      </c>
      <c r="N3277" t="s">
        <v>19847</v>
      </c>
      <c r="O3277" t="s">
        <v>19848</v>
      </c>
      <c r="P3277" t="s">
        <v>19849</v>
      </c>
      <c r="Q3277" t="s">
        <v>19850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35">
      <c r="A3278">
        <v>753925</v>
      </c>
      <c r="B3278" t="s">
        <v>17139</v>
      </c>
      <c r="C3278" t="s">
        <v>21</v>
      </c>
      <c r="D3278" t="s">
        <v>19851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19852</v>
      </c>
      <c r="J3278" t="s">
        <v>4408</v>
      </c>
      <c r="K3278" s="7">
        <v>98021</v>
      </c>
      <c r="L3278" t="s">
        <v>19853</v>
      </c>
      <c r="M3278" t="s">
        <v>34</v>
      </c>
      <c r="N3278" t="s">
        <v>19854</v>
      </c>
      <c r="O3278" t="s">
        <v>19855</v>
      </c>
      <c r="P3278" t="s">
        <v>19856</v>
      </c>
      <c r="Q3278" t="s">
        <v>19857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35">
      <c r="A3279">
        <v>753926</v>
      </c>
      <c r="B3279" t="s">
        <v>17139</v>
      </c>
      <c r="C3279" t="s">
        <v>21</v>
      </c>
      <c r="D3279" t="s">
        <v>19858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19859</v>
      </c>
      <c r="J3279" t="s">
        <v>17862</v>
      </c>
      <c r="K3279" s="7">
        <v>98203</v>
      </c>
      <c r="L3279" t="s">
        <v>19860</v>
      </c>
      <c r="M3279" t="s">
        <v>34</v>
      </c>
      <c r="N3279" t="s">
        <v>19861</v>
      </c>
      <c r="O3279" t="s">
        <v>19862</v>
      </c>
      <c r="P3279" t="s">
        <v>19863</v>
      </c>
      <c r="Q3279" t="s">
        <v>19864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35">
      <c r="A3280">
        <v>753928</v>
      </c>
      <c r="B3280" t="s">
        <v>17139</v>
      </c>
      <c r="C3280" t="s">
        <v>21</v>
      </c>
      <c r="D3280" t="s">
        <v>19865</v>
      </c>
      <c r="E3280" s="3">
        <v>3</v>
      </c>
      <c r="F3280" s="3">
        <v>6</v>
      </c>
      <c r="G3280" s="3">
        <v>6</v>
      </c>
      <c r="H3280" s="3">
        <v>753928</v>
      </c>
      <c r="I3280" t="s">
        <v>19866</v>
      </c>
      <c r="J3280" t="s">
        <v>17310</v>
      </c>
      <c r="K3280" s="7">
        <v>98087</v>
      </c>
      <c r="L3280" t="s">
        <v>19867</v>
      </c>
      <c r="M3280" t="s">
        <v>34</v>
      </c>
      <c r="N3280" t="s">
        <v>18604</v>
      </c>
      <c r="O3280" t="s">
        <v>18605</v>
      </c>
      <c r="P3280" t="s">
        <v>18606</v>
      </c>
      <c r="Q3280" t="s">
        <v>18607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35">
      <c r="A3281">
        <v>753930</v>
      </c>
      <c r="B3281" t="s">
        <v>17139</v>
      </c>
      <c r="C3281" t="s">
        <v>21</v>
      </c>
      <c r="D3281" t="s">
        <v>19868</v>
      </c>
      <c r="E3281" s="3">
        <v>2</v>
      </c>
      <c r="F3281" s="3">
        <v>3</v>
      </c>
      <c r="G3281" s="3">
        <v>3</v>
      </c>
      <c r="H3281" s="3">
        <v>753930</v>
      </c>
      <c r="I3281" t="s">
        <v>19869</v>
      </c>
      <c r="J3281" t="s">
        <v>17862</v>
      </c>
      <c r="K3281" s="7">
        <v>98203</v>
      </c>
      <c r="L3281" t="s">
        <v>19870</v>
      </c>
      <c r="M3281" t="s">
        <v>34</v>
      </c>
      <c r="N3281" t="s">
        <v>19871</v>
      </c>
      <c r="O3281" t="s">
        <v>19872</v>
      </c>
      <c r="Q3281" t="s">
        <v>19873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35">
      <c r="A3282">
        <v>753942</v>
      </c>
      <c r="B3282" t="s">
        <v>17139</v>
      </c>
      <c r="C3282" t="s">
        <v>21</v>
      </c>
      <c r="D3282" t="s">
        <v>19874</v>
      </c>
      <c r="E3282" s="3">
        <v>0</v>
      </c>
      <c r="F3282" s="3">
        <v>0</v>
      </c>
      <c r="G3282" s="3">
        <v>6</v>
      </c>
      <c r="H3282" s="3">
        <v>753942</v>
      </c>
      <c r="I3282" t="s">
        <v>19875</v>
      </c>
      <c r="J3282" t="s">
        <v>17310</v>
      </c>
      <c r="K3282" s="7">
        <v>98087</v>
      </c>
      <c r="L3282" t="s">
        <v>19876</v>
      </c>
      <c r="M3282" t="s">
        <v>34</v>
      </c>
      <c r="N3282" t="s">
        <v>19877</v>
      </c>
      <c r="O3282" t="s">
        <v>19878</v>
      </c>
      <c r="P3282" t="s">
        <v>19879</v>
      </c>
      <c r="Q3282" t="s">
        <v>19880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35">
      <c r="A3283">
        <v>753944</v>
      </c>
      <c r="B3283" t="s">
        <v>17139</v>
      </c>
      <c r="C3283" t="s">
        <v>21</v>
      </c>
      <c r="D3283" t="s">
        <v>19881</v>
      </c>
      <c r="E3283" s="3">
        <v>3</v>
      </c>
      <c r="F3283" s="3">
        <v>4</v>
      </c>
      <c r="G3283" s="3">
        <v>6</v>
      </c>
      <c r="H3283" s="3">
        <v>753944</v>
      </c>
      <c r="I3283" t="s">
        <v>19882</v>
      </c>
      <c r="J3283" t="s">
        <v>17862</v>
      </c>
      <c r="K3283" s="7">
        <v>98208</v>
      </c>
      <c r="L3283" t="s">
        <v>19883</v>
      </c>
      <c r="M3283" t="s">
        <v>34</v>
      </c>
      <c r="N3283" t="s">
        <v>18171</v>
      </c>
      <c r="O3283" t="s">
        <v>18172</v>
      </c>
      <c r="P3283" t="s">
        <v>19884</v>
      </c>
      <c r="Q3283" t="s">
        <v>19885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35">
      <c r="A3284">
        <v>753945</v>
      </c>
      <c r="B3284" t="s">
        <v>17139</v>
      </c>
      <c r="C3284" t="s">
        <v>21</v>
      </c>
      <c r="D3284" t="s">
        <v>19886</v>
      </c>
      <c r="E3284" s="3">
        <v>2</v>
      </c>
      <c r="F3284" s="3">
        <v>4</v>
      </c>
      <c r="G3284" s="3">
        <v>5</v>
      </c>
      <c r="H3284" s="3">
        <v>753945</v>
      </c>
      <c r="I3284" t="s">
        <v>19887</v>
      </c>
      <c r="J3284" t="s">
        <v>17862</v>
      </c>
      <c r="K3284" s="7" t="s">
        <v>19888</v>
      </c>
      <c r="L3284" t="s">
        <v>19889</v>
      </c>
      <c r="M3284" t="s">
        <v>34</v>
      </c>
      <c r="N3284" t="s">
        <v>19890</v>
      </c>
      <c r="O3284" t="s">
        <v>19891</v>
      </c>
      <c r="P3284" t="s">
        <v>19892</v>
      </c>
      <c r="Q3284" t="s">
        <v>19893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35">
      <c r="A3285">
        <v>753947</v>
      </c>
      <c r="B3285" t="s">
        <v>17139</v>
      </c>
      <c r="C3285" t="s">
        <v>21</v>
      </c>
      <c r="D3285" t="s">
        <v>19894</v>
      </c>
      <c r="E3285" s="3">
        <v>2</v>
      </c>
      <c r="F3285" s="3">
        <v>4</v>
      </c>
      <c r="G3285" s="3">
        <v>5</v>
      </c>
      <c r="H3285" s="3">
        <v>753947</v>
      </c>
      <c r="I3285" t="s">
        <v>19895</v>
      </c>
      <c r="J3285" t="s">
        <v>18532</v>
      </c>
      <c r="K3285" s="7">
        <v>98026</v>
      </c>
      <c r="L3285" t="s">
        <v>19896</v>
      </c>
      <c r="M3285" t="s">
        <v>34</v>
      </c>
      <c r="N3285" t="s">
        <v>19897</v>
      </c>
      <c r="O3285" t="s">
        <v>19898</v>
      </c>
      <c r="P3285" t="s">
        <v>19899</v>
      </c>
      <c r="Q3285" t="s">
        <v>19900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35">
      <c r="A3286">
        <v>753948</v>
      </c>
      <c r="B3286" t="s">
        <v>17139</v>
      </c>
      <c r="C3286" t="s">
        <v>21</v>
      </c>
      <c r="D3286" t="s">
        <v>19901</v>
      </c>
      <c r="E3286" s="3">
        <v>2</v>
      </c>
      <c r="F3286" s="3">
        <v>5</v>
      </c>
      <c r="G3286" s="3">
        <v>5</v>
      </c>
      <c r="H3286" s="3">
        <v>753948</v>
      </c>
      <c r="I3286" t="s">
        <v>19902</v>
      </c>
      <c r="J3286" t="s">
        <v>18532</v>
      </c>
      <c r="K3286" s="7">
        <v>98026</v>
      </c>
      <c r="L3286" t="s">
        <v>19903</v>
      </c>
      <c r="M3286" t="s">
        <v>34</v>
      </c>
      <c r="N3286" t="s">
        <v>19904</v>
      </c>
      <c r="Q3286" t="s">
        <v>19905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35">
      <c r="A3287">
        <v>753959</v>
      </c>
      <c r="B3287" t="s">
        <v>17139</v>
      </c>
      <c r="C3287" t="s">
        <v>21</v>
      </c>
      <c r="D3287" t="s">
        <v>19906</v>
      </c>
      <c r="E3287" s="3">
        <v>4</v>
      </c>
      <c r="F3287" s="3">
        <v>5</v>
      </c>
      <c r="G3287" s="3">
        <v>6</v>
      </c>
      <c r="H3287" s="3">
        <v>753959</v>
      </c>
      <c r="I3287" t="s">
        <v>19907</v>
      </c>
      <c r="J3287" t="s">
        <v>4408</v>
      </c>
      <c r="K3287" s="7">
        <v>98021</v>
      </c>
      <c r="L3287" t="s">
        <v>19908</v>
      </c>
      <c r="M3287" t="s">
        <v>34</v>
      </c>
      <c r="N3287" t="s">
        <v>19909</v>
      </c>
      <c r="O3287" t="s">
        <v>19910</v>
      </c>
      <c r="P3287" t="s">
        <v>19911</v>
      </c>
      <c r="Q3287" t="s">
        <v>19912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35">
      <c r="A3288">
        <v>753961</v>
      </c>
      <c r="B3288" t="s">
        <v>17139</v>
      </c>
      <c r="C3288" t="s">
        <v>21</v>
      </c>
      <c r="D3288" t="s">
        <v>19913</v>
      </c>
      <c r="E3288" s="3">
        <v>2</v>
      </c>
      <c r="F3288" s="3">
        <v>3</v>
      </c>
      <c r="G3288" s="3">
        <v>4</v>
      </c>
      <c r="H3288" s="3">
        <v>753961</v>
      </c>
      <c r="I3288" t="s">
        <v>19914</v>
      </c>
      <c r="J3288" t="s">
        <v>17862</v>
      </c>
      <c r="K3288" s="7">
        <v>98203</v>
      </c>
      <c r="L3288" t="s">
        <v>19915</v>
      </c>
      <c r="M3288" t="s">
        <v>34</v>
      </c>
      <c r="N3288" t="s">
        <v>19916</v>
      </c>
      <c r="Q3288" t="s">
        <v>19917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35">
      <c r="A3289">
        <v>753967</v>
      </c>
      <c r="B3289" t="s">
        <v>17139</v>
      </c>
      <c r="C3289" t="s">
        <v>21</v>
      </c>
      <c r="D3289" t="s">
        <v>19918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19919</v>
      </c>
      <c r="J3289" t="s">
        <v>17139</v>
      </c>
      <c r="K3289" s="7">
        <v>98296</v>
      </c>
      <c r="L3289" t="s">
        <v>19920</v>
      </c>
      <c r="M3289" t="s">
        <v>34</v>
      </c>
      <c r="N3289" t="s">
        <v>19921</v>
      </c>
      <c r="O3289" t="s">
        <v>19922</v>
      </c>
      <c r="P3289" t="s">
        <v>19923</v>
      </c>
      <c r="Q3289" t="s">
        <v>19924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35">
      <c r="A3290">
        <v>753985</v>
      </c>
      <c r="B3290" t="s">
        <v>17139</v>
      </c>
      <c r="C3290" t="s">
        <v>21</v>
      </c>
      <c r="D3290" t="s">
        <v>19925</v>
      </c>
      <c r="E3290" s="3">
        <v>1</v>
      </c>
      <c r="F3290" s="3">
        <v>2</v>
      </c>
      <c r="G3290" s="3">
        <v>4</v>
      </c>
      <c r="H3290" s="3">
        <v>753985</v>
      </c>
      <c r="I3290" t="s">
        <v>19926</v>
      </c>
      <c r="J3290" t="s">
        <v>17310</v>
      </c>
      <c r="K3290" s="7">
        <v>98037</v>
      </c>
      <c r="L3290" t="s">
        <v>18362</v>
      </c>
      <c r="M3290" t="s">
        <v>34</v>
      </c>
      <c r="N3290" t="s">
        <v>19927</v>
      </c>
      <c r="O3290" t="s">
        <v>19928</v>
      </c>
      <c r="Q3290" t="s">
        <v>19929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35">
      <c r="A3291">
        <v>753986</v>
      </c>
      <c r="B3291" t="s">
        <v>17139</v>
      </c>
      <c r="C3291" t="s">
        <v>21</v>
      </c>
      <c r="D3291" t="s">
        <v>19930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19931</v>
      </c>
      <c r="J3291" t="s">
        <v>17310</v>
      </c>
      <c r="K3291" s="7">
        <v>98037</v>
      </c>
      <c r="L3291" t="s">
        <v>19932</v>
      </c>
      <c r="M3291" t="s">
        <v>34</v>
      </c>
      <c r="N3291" t="s">
        <v>19933</v>
      </c>
      <c r="O3291" t="s">
        <v>19934</v>
      </c>
      <c r="P3291" t="s">
        <v>18184</v>
      </c>
      <c r="Q3291" t="s">
        <v>18185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35">
      <c r="A3292">
        <v>753989</v>
      </c>
      <c r="B3292" t="s">
        <v>17139</v>
      </c>
      <c r="C3292" t="s">
        <v>21</v>
      </c>
      <c r="D3292" t="s">
        <v>19935</v>
      </c>
      <c r="E3292" s="3">
        <v>2</v>
      </c>
      <c r="F3292" s="3">
        <v>4</v>
      </c>
      <c r="G3292" s="3">
        <v>6</v>
      </c>
      <c r="H3292" s="3">
        <v>753989</v>
      </c>
      <c r="I3292" t="s">
        <v>19936</v>
      </c>
      <c r="J3292" t="s">
        <v>17882</v>
      </c>
      <c r="K3292" s="7">
        <v>98270</v>
      </c>
      <c r="L3292" t="s">
        <v>19937</v>
      </c>
      <c r="M3292" t="s">
        <v>34</v>
      </c>
      <c r="N3292" t="s">
        <v>19938</v>
      </c>
      <c r="O3292" t="s">
        <v>19939</v>
      </c>
      <c r="Q3292" t="s">
        <v>19940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35">
      <c r="A3293">
        <v>753992</v>
      </c>
      <c r="B3293" t="s">
        <v>17139</v>
      </c>
      <c r="C3293" t="s">
        <v>21</v>
      </c>
      <c r="D3293" t="s">
        <v>19941</v>
      </c>
      <c r="E3293" s="3">
        <v>0</v>
      </c>
      <c r="F3293" s="3">
        <v>0</v>
      </c>
      <c r="G3293" s="3">
        <v>6</v>
      </c>
      <c r="H3293" s="3">
        <v>753992</v>
      </c>
      <c r="I3293" t="s">
        <v>19942</v>
      </c>
      <c r="J3293" t="s">
        <v>17170</v>
      </c>
      <c r="K3293" s="7">
        <v>98043</v>
      </c>
      <c r="L3293" t="s">
        <v>19943</v>
      </c>
      <c r="M3293" t="s">
        <v>34</v>
      </c>
      <c r="N3293" t="s">
        <v>19944</v>
      </c>
      <c r="O3293" t="s">
        <v>19945</v>
      </c>
      <c r="P3293" t="s">
        <v>19946</v>
      </c>
      <c r="Q3293" t="s">
        <v>19947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35">
      <c r="A3294">
        <v>753994</v>
      </c>
      <c r="B3294" t="s">
        <v>17139</v>
      </c>
      <c r="C3294" t="s">
        <v>21</v>
      </c>
      <c r="D3294" t="s">
        <v>19948</v>
      </c>
      <c r="E3294" s="3">
        <v>2</v>
      </c>
      <c r="F3294" s="3">
        <v>3</v>
      </c>
      <c r="G3294" s="3">
        <v>4</v>
      </c>
      <c r="H3294" s="3">
        <v>753994</v>
      </c>
      <c r="I3294" t="s">
        <v>19949</v>
      </c>
      <c r="J3294" t="s">
        <v>17862</v>
      </c>
      <c r="K3294" s="7">
        <v>98203</v>
      </c>
      <c r="L3294" t="s">
        <v>19950</v>
      </c>
      <c r="M3294" t="s">
        <v>34</v>
      </c>
      <c r="N3294" t="s">
        <v>19951</v>
      </c>
      <c r="O3294" t="s">
        <v>19952</v>
      </c>
      <c r="P3294" t="s">
        <v>19953</v>
      </c>
      <c r="Q3294" t="s">
        <v>19954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35">
      <c r="A3295">
        <v>753997</v>
      </c>
      <c r="B3295" t="s">
        <v>17139</v>
      </c>
      <c r="C3295" t="s">
        <v>21</v>
      </c>
      <c r="D3295" t="s">
        <v>19955</v>
      </c>
      <c r="E3295" s="3">
        <v>2</v>
      </c>
      <c r="F3295" s="3">
        <v>3</v>
      </c>
      <c r="G3295" s="3">
        <v>4</v>
      </c>
      <c r="H3295" s="3">
        <v>753997</v>
      </c>
      <c r="I3295" t="s">
        <v>19956</v>
      </c>
      <c r="J3295" t="s">
        <v>4408</v>
      </c>
      <c r="K3295" s="7">
        <v>98012</v>
      </c>
      <c r="L3295" t="s">
        <v>19957</v>
      </c>
      <c r="M3295" t="s">
        <v>34</v>
      </c>
      <c r="N3295" t="s">
        <v>19958</v>
      </c>
      <c r="O3295" t="s">
        <v>19959</v>
      </c>
      <c r="P3295" t="s">
        <v>19960</v>
      </c>
      <c r="Q3295" t="s">
        <v>19961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35">
      <c r="A3296">
        <v>753998</v>
      </c>
      <c r="B3296" t="s">
        <v>17139</v>
      </c>
      <c r="C3296" t="s">
        <v>21</v>
      </c>
      <c r="D3296" t="s">
        <v>19962</v>
      </c>
      <c r="E3296" s="3">
        <v>2</v>
      </c>
      <c r="F3296" s="3">
        <v>3</v>
      </c>
      <c r="G3296" s="3">
        <v>4</v>
      </c>
      <c r="H3296" s="3">
        <v>753998</v>
      </c>
      <c r="I3296" t="s">
        <v>19963</v>
      </c>
      <c r="J3296" t="s">
        <v>17882</v>
      </c>
      <c r="K3296" s="7">
        <v>98270</v>
      </c>
      <c r="L3296" t="s">
        <v>19964</v>
      </c>
      <c r="M3296" t="s">
        <v>34</v>
      </c>
      <c r="N3296" t="s">
        <v>19965</v>
      </c>
      <c r="O3296" t="s">
        <v>19966</v>
      </c>
      <c r="P3296" t="s">
        <v>19967</v>
      </c>
      <c r="Q3296" t="s">
        <v>19968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35">
      <c r="A3297">
        <v>754001</v>
      </c>
      <c r="B3297" t="s">
        <v>17139</v>
      </c>
      <c r="C3297" t="s">
        <v>21</v>
      </c>
      <c r="D3297" t="s">
        <v>19969</v>
      </c>
      <c r="E3297" s="3">
        <v>2</v>
      </c>
      <c r="F3297" s="3">
        <v>3</v>
      </c>
      <c r="G3297" s="3">
        <v>6</v>
      </c>
      <c r="H3297" s="3">
        <v>754001</v>
      </c>
      <c r="I3297" t="s">
        <v>19970</v>
      </c>
      <c r="J3297" t="s">
        <v>17882</v>
      </c>
      <c r="K3297" s="7">
        <v>98271</v>
      </c>
      <c r="L3297" t="s">
        <v>19971</v>
      </c>
      <c r="M3297" t="s">
        <v>34</v>
      </c>
      <c r="N3297" t="s">
        <v>19972</v>
      </c>
      <c r="O3297" t="s">
        <v>19973</v>
      </c>
      <c r="Q3297" t="s">
        <v>19974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35">
      <c r="A3298">
        <v>754003</v>
      </c>
      <c r="B3298" t="s">
        <v>17139</v>
      </c>
      <c r="C3298" t="s">
        <v>21</v>
      </c>
      <c r="D3298" t="s">
        <v>19975</v>
      </c>
      <c r="E3298" s="3">
        <v>2</v>
      </c>
      <c r="F3298" s="3">
        <v>4</v>
      </c>
      <c r="G3298" s="3">
        <v>6</v>
      </c>
      <c r="H3298" s="3">
        <v>754003</v>
      </c>
      <c r="I3298" t="s">
        <v>19976</v>
      </c>
      <c r="J3298" t="s">
        <v>17310</v>
      </c>
      <c r="K3298" s="7">
        <v>98037</v>
      </c>
      <c r="L3298" t="s">
        <v>19977</v>
      </c>
      <c r="M3298" t="s">
        <v>34</v>
      </c>
      <c r="N3298" t="s">
        <v>19978</v>
      </c>
      <c r="O3298" t="s">
        <v>19979</v>
      </c>
      <c r="P3298" t="s">
        <v>19980</v>
      </c>
      <c r="Q3298" t="s">
        <v>19981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35">
      <c r="A3299">
        <v>754015</v>
      </c>
      <c r="B3299" t="s">
        <v>17139</v>
      </c>
      <c r="C3299" t="s">
        <v>21</v>
      </c>
      <c r="D3299" t="s">
        <v>14754</v>
      </c>
      <c r="E3299" s="3">
        <v>3</v>
      </c>
      <c r="F3299" s="3">
        <v>4</v>
      </c>
      <c r="G3299" s="3">
        <v>6</v>
      </c>
      <c r="H3299" s="3">
        <v>754015</v>
      </c>
      <c r="I3299" t="s">
        <v>19982</v>
      </c>
      <c r="J3299" t="s">
        <v>17139</v>
      </c>
      <c r="K3299" s="7">
        <v>98296</v>
      </c>
      <c r="L3299" t="s">
        <v>19983</v>
      </c>
      <c r="M3299" t="s">
        <v>34</v>
      </c>
      <c r="N3299" t="s">
        <v>19984</v>
      </c>
      <c r="O3299" t="s">
        <v>19985</v>
      </c>
      <c r="P3299" t="s">
        <v>19986</v>
      </c>
      <c r="Q3299" t="s">
        <v>19987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35">
      <c r="A3300">
        <v>754017</v>
      </c>
      <c r="B3300" t="s">
        <v>17139</v>
      </c>
      <c r="C3300" t="s">
        <v>21</v>
      </c>
      <c r="D3300" t="s">
        <v>19988</v>
      </c>
      <c r="E3300" s="3">
        <v>2</v>
      </c>
      <c r="F3300" s="3">
        <v>5</v>
      </c>
      <c r="G3300" s="3">
        <v>6</v>
      </c>
      <c r="H3300" s="3">
        <v>754017</v>
      </c>
      <c r="I3300" t="s">
        <v>19989</v>
      </c>
      <c r="J3300" t="s">
        <v>18798</v>
      </c>
      <c r="K3300" s="7">
        <v>98275</v>
      </c>
      <c r="L3300" t="s">
        <v>19990</v>
      </c>
      <c r="M3300" t="s">
        <v>34</v>
      </c>
      <c r="N3300" t="s">
        <v>19991</v>
      </c>
      <c r="P3300" t="s">
        <v>19992</v>
      </c>
      <c r="Q3300" t="s">
        <v>19993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35">
      <c r="A3301">
        <v>754023</v>
      </c>
      <c r="B3301" t="s">
        <v>17139</v>
      </c>
      <c r="C3301" t="s">
        <v>21</v>
      </c>
      <c r="D3301" t="s">
        <v>19994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19995</v>
      </c>
      <c r="J3301" t="s">
        <v>18921</v>
      </c>
      <c r="K3301" s="7">
        <v>98036</v>
      </c>
      <c r="L3301" t="s">
        <v>19996</v>
      </c>
      <c r="M3301" t="s">
        <v>34</v>
      </c>
      <c r="O3301" t="s">
        <v>19997</v>
      </c>
      <c r="P3301" t="s">
        <v>19998</v>
      </c>
      <c r="Q3301" t="s">
        <v>19999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35">
      <c r="A3302">
        <v>754030</v>
      </c>
      <c r="B3302" t="s">
        <v>17139</v>
      </c>
      <c r="C3302" t="s">
        <v>21</v>
      </c>
      <c r="D3302" t="s">
        <v>20000</v>
      </c>
      <c r="E3302" s="3">
        <v>2</v>
      </c>
      <c r="F3302" s="3">
        <v>5</v>
      </c>
      <c r="G3302" s="3">
        <v>6</v>
      </c>
      <c r="H3302" s="3">
        <v>754030</v>
      </c>
      <c r="I3302" t="s">
        <v>20001</v>
      </c>
      <c r="J3302" t="s">
        <v>17862</v>
      </c>
      <c r="K3302" s="7">
        <v>98203</v>
      </c>
      <c r="L3302" t="s">
        <v>20002</v>
      </c>
      <c r="M3302" t="s">
        <v>34</v>
      </c>
      <c r="N3302" t="s">
        <v>20003</v>
      </c>
      <c r="O3302" t="s">
        <v>17800</v>
      </c>
      <c r="P3302" t="s">
        <v>20004</v>
      </c>
      <c r="Q3302" t="s">
        <v>20005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35">
      <c r="A3303">
        <v>754041</v>
      </c>
      <c r="B3303" t="s">
        <v>17139</v>
      </c>
      <c r="C3303" t="s">
        <v>21</v>
      </c>
      <c r="D3303" t="s">
        <v>20006</v>
      </c>
      <c r="E3303" s="3">
        <v>1</v>
      </c>
      <c r="F3303" s="3">
        <v>0</v>
      </c>
      <c r="G3303" s="3">
        <v>6</v>
      </c>
      <c r="H3303" s="3">
        <v>754041</v>
      </c>
      <c r="I3303" t="s">
        <v>20007</v>
      </c>
      <c r="J3303" t="s">
        <v>4408</v>
      </c>
      <c r="K3303" s="7">
        <v>98012</v>
      </c>
      <c r="L3303" t="s">
        <v>20008</v>
      </c>
      <c r="M3303" t="s">
        <v>34</v>
      </c>
      <c r="N3303" t="s">
        <v>20009</v>
      </c>
      <c r="O3303" t="s">
        <v>20010</v>
      </c>
      <c r="P3303" t="s">
        <v>20011</v>
      </c>
      <c r="Q3303" t="s">
        <v>20012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35">
      <c r="A3304">
        <v>754046</v>
      </c>
      <c r="B3304" t="s">
        <v>17139</v>
      </c>
      <c r="C3304" t="s">
        <v>21</v>
      </c>
      <c r="D3304" t="s">
        <v>20013</v>
      </c>
      <c r="E3304" s="3">
        <v>4</v>
      </c>
      <c r="F3304" s="3">
        <v>2</v>
      </c>
      <c r="G3304" s="3">
        <v>4</v>
      </c>
      <c r="H3304" s="3">
        <v>754046</v>
      </c>
      <c r="I3304" t="s">
        <v>20014</v>
      </c>
      <c r="J3304" t="s">
        <v>17862</v>
      </c>
      <c r="K3304" s="7">
        <v>98203</v>
      </c>
      <c r="L3304" t="s">
        <v>20015</v>
      </c>
      <c r="M3304" t="s">
        <v>34</v>
      </c>
      <c r="N3304" t="s">
        <v>20016</v>
      </c>
      <c r="O3304" t="s">
        <v>20017</v>
      </c>
      <c r="P3304" t="s">
        <v>20018</v>
      </c>
      <c r="Q3304" t="s">
        <v>20019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35">
      <c r="A3305">
        <v>754060</v>
      </c>
      <c r="B3305" t="s">
        <v>17139</v>
      </c>
      <c r="C3305" t="s">
        <v>21</v>
      </c>
      <c r="D3305" t="s">
        <v>20020</v>
      </c>
      <c r="E3305" s="3">
        <v>3</v>
      </c>
      <c r="F3305" s="3">
        <v>2</v>
      </c>
      <c r="G3305" s="3">
        <v>3</v>
      </c>
      <c r="H3305" s="3">
        <v>754060</v>
      </c>
      <c r="I3305" t="s">
        <v>20021</v>
      </c>
      <c r="J3305" t="s">
        <v>17862</v>
      </c>
      <c r="K3305" s="7">
        <v>98208</v>
      </c>
      <c r="L3305" t="s">
        <v>20022</v>
      </c>
      <c r="M3305" t="s">
        <v>34</v>
      </c>
      <c r="N3305" t="s">
        <v>20023</v>
      </c>
      <c r="O3305" t="s">
        <v>20024</v>
      </c>
      <c r="Q3305" t="s">
        <v>20025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35">
      <c r="A3306">
        <v>754062</v>
      </c>
      <c r="B3306" t="s">
        <v>17139</v>
      </c>
      <c r="C3306" t="s">
        <v>21</v>
      </c>
      <c r="D3306" t="s">
        <v>20026</v>
      </c>
      <c r="E3306" s="3">
        <v>5</v>
      </c>
      <c r="F3306" s="3">
        <v>3</v>
      </c>
      <c r="G3306" s="3">
        <v>6</v>
      </c>
      <c r="H3306" s="3">
        <v>754062</v>
      </c>
      <c r="I3306" t="s">
        <v>20027</v>
      </c>
      <c r="J3306" t="s">
        <v>18532</v>
      </c>
      <c r="K3306" s="7">
        <v>98026</v>
      </c>
      <c r="L3306" t="s">
        <v>20028</v>
      </c>
      <c r="M3306" t="s">
        <v>34</v>
      </c>
      <c r="N3306" t="s">
        <v>20029</v>
      </c>
      <c r="O3306" t="s">
        <v>20030</v>
      </c>
      <c r="P3306" t="s">
        <v>20031</v>
      </c>
      <c r="Q3306" t="s">
        <v>20032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35">
      <c r="A3307">
        <v>754063</v>
      </c>
      <c r="B3307" t="s">
        <v>17139</v>
      </c>
      <c r="C3307" t="s">
        <v>21</v>
      </c>
      <c r="D3307" t="s">
        <v>20033</v>
      </c>
      <c r="E3307" s="3">
        <v>4</v>
      </c>
      <c r="F3307" s="3">
        <v>5</v>
      </c>
      <c r="G3307" s="3">
        <v>6</v>
      </c>
      <c r="H3307" s="3">
        <v>754063</v>
      </c>
      <c r="I3307" t="s">
        <v>20034</v>
      </c>
      <c r="J3307" t="s">
        <v>17142</v>
      </c>
      <c r="K3307" s="7">
        <v>98271</v>
      </c>
      <c r="L3307" t="s">
        <v>20035</v>
      </c>
      <c r="M3307" t="s">
        <v>34</v>
      </c>
      <c r="O3307" t="s">
        <v>20036</v>
      </c>
      <c r="Q3307" t="s">
        <v>20037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35">
      <c r="A3308">
        <v>754074</v>
      </c>
      <c r="B3308" t="s">
        <v>17139</v>
      </c>
      <c r="C3308" t="s">
        <v>21</v>
      </c>
      <c r="D3308" t="s">
        <v>20038</v>
      </c>
      <c r="E3308" s="3">
        <v>4</v>
      </c>
      <c r="F3308" s="3">
        <v>6</v>
      </c>
      <c r="G3308" s="3">
        <v>6</v>
      </c>
      <c r="H3308" s="3">
        <v>754074</v>
      </c>
      <c r="I3308" t="s">
        <v>20039</v>
      </c>
      <c r="J3308" t="s">
        <v>20040</v>
      </c>
      <c r="K3308" s="7">
        <v>98258</v>
      </c>
      <c r="L3308" t="s">
        <v>20041</v>
      </c>
      <c r="M3308" t="s">
        <v>34</v>
      </c>
      <c r="N3308" t="s">
        <v>20042</v>
      </c>
      <c r="O3308" t="s">
        <v>18874</v>
      </c>
      <c r="Q3308" t="s">
        <v>20043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35">
      <c r="A3309">
        <v>754077</v>
      </c>
      <c r="B3309" t="s">
        <v>17139</v>
      </c>
      <c r="C3309" t="s">
        <v>21</v>
      </c>
      <c r="D3309" t="s">
        <v>20044</v>
      </c>
      <c r="E3309" s="3">
        <v>2</v>
      </c>
      <c r="F3309" s="3">
        <v>2</v>
      </c>
      <c r="G3309" s="3">
        <v>5</v>
      </c>
      <c r="H3309" s="3">
        <v>754077</v>
      </c>
      <c r="I3309" t="s">
        <v>20045</v>
      </c>
      <c r="J3309" t="s">
        <v>17862</v>
      </c>
      <c r="K3309" s="7">
        <v>98208</v>
      </c>
      <c r="L3309" t="s">
        <v>20046</v>
      </c>
      <c r="M3309" t="s">
        <v>34</v>
      </c>
      <c r="N3309" t="s">
        <v>20047</v>
      </c>
      <c r="O3309" t="s">
        <v>20048</v>
      </c>
      <c r="P3309" t="s">
        <v>20049</v>
      </c>
      <c r="Q3309" t="s">
        <v>20050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35">
      <c r="A3310">
        <v>754079</v>
      </c>
      <c r="B3310" t="s">
        <v>17139</v>
      </c>
      <c r="C3310" t="s">
        <v>21</v>
      </c>
      <c r="D3310" t="s">
        <v>20051</v>
      </c>
      <c r="E3310" s="3">
        <v>2</v>
      </c>
      <c r="F3310" s="3">
        <v>4</v>
      </c>
      <c r="G3310" s="3">
        <v>5</v>
      </c>
      <c r="H3310" s="3">
        <v>754079</v>
      </c>
      <c r="I3310" t="s">
        <v>20052</v>
      </c>
      <c r="J3310" t="s">
        <v>17310</v>
      </c>
      <c r="K3310" s="7">
        <v>98087</v>
      </c>
      <c r="L3310" t="s">
        <v>20053</v>
      </c>
      <c r="M3310" t="s">
        <v>34</v>
      </c>
      <c r="N3310" t="s">
        <v>20054</v>
      </c>
      <c r="Q3310" t="s">
        <v>20055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35">
      <c r="A3311">
        <v>754082</v>
      </c>
      <c r="B3311" t="s">
        <v>17139</v>
      </c>
      <c r="C3311" t="s">
        <v>21</v>
      </c>
      <c r="D3311" t="s">
        <v>20056</v>
      </c>
      <c r="E3311" s="3">
        <v>4</v>
      </c>
      <c r="F3311" s="3">
        <v>6</v>
      </c>
      <c r="G3311" s="3">
        <v>6</v>
      </c>
      <c r="H3311" s="3">
        <v>754082</v>
      </c>
      <c r="I3311" t="s">
        <v>20057</v>
      </c>
      <c r="J3311" t="s">
        <v>4408</v>
      </c>
      <c r="K3311" s="7">
        <v>98021</v>
      </c>
      <c r="L3311" t="s">
        <v>20058</v>
      </c>
      <c r="M3311" t="s">
        <v>34</v>
      </c>
      <c r="N3311" t="s">
        <v>20059</v>
      </c>
      <c r="O3311" t="s">
        <v>20060</v>
      </c>
      <c r="P3311" t="s">
        <v>20061</v>
      </c>
      <c r="Q3311" t="s">
        <v>20062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35">
      <c r="A3312">
        <v>754085</v>
      </c>
      <c r="B3312" t="s">
        <v>17139</v>
      </c>
      <c r="C3312" t="s">
        <v>21</v>
      </c>
      <c r="D3312" t="s">
        <v>20063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20064</v>
      </c>
      <c r="J3312" t="s">
        <v>5502</v>
      </c>
      <c r="K3312" s="7">
        <v>98043</v>
      </c>
      <c r="L3312" t="s">
        <v>20065</v>
      </c>
      <c r="M3312" t="s">
        <v>34</v>
      </c>
      <c r="N3312" t="s">
        <v>20066</v>
      </c>
      <c r="O3312" t="s">
        <v>20067</v>
      </c>
      <c r="P3312" t="s">
        <v>20068</v>
      </c>
      <c r="Q3312" t="s">
        <v>20069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35">
      <c r="A3313">
        <v>754086</v>
      </c>
      <c r="B3313" t="s">
        <v>17139</v>
      </c>
      <c r="C3313" t="s">
        <v>21</v>
      </c>
      <c r="D3313" t="s">
        <v>20070</v>
      </c>
      <c r="E3313" s="3">
        <v>3</v>
      </c>
      <c r="F3313" s="3">
        <v>4</v>
      </c>
      <c r="G3313" s="3">
        <v>6</v>
      </c>
      <c r="H3313" s="3">
        <v>754086</v>
      </c>
      <c r="I3313" t="s">
        <v>20071</v>
      </c>
      <c r="J3313" t="s">
        <v>18947</v>
      </c>
      <c r="K3313" s="7">
        <v>98043</v>
      </c>
      <c r="L3313" t="s">
        <v>20072</v>
      </c>
      <c r="M3313" t="s">
        <v>34</v>
      </c>
      <c r="N3313" t="s">
        <v>20073</v>
      </c>
      <c r="O3313" t="s">
        <v>17990</v>
      </c>
      <c r="P3313" t="s">
        <v>20074</v>
      </c>
      <c r="Q3313" t="s">
        <v>20075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35">
      <c r="A3314">
        <v>754097</v>
      </c>
      <c r="B3314" t="s">
        <v>17139</v>
      </c>
      <c r="C3314" t="s">
        <v>21</v>
      </c>
      <c r="D3314" t="s">
        <v>20076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20077</v>
      </c>
      <c r="J3314" t="s">
        <v>4408</v>
      </c>
      <c r="K3314" s="7">
        <v>98012</v>
      </c>
      <c r="L3314" t="s">
        <v>20078</v>
      </c>
      <c r="M3314" t="s">
        <v>34</v>
      </c>
      <c r="N3314" t="s">
        <v>20079</v>
      </c>
      <c r="O3314" t="s">
        <v>20080</v>
      </c>
      <c r="Q3314" t="s">
        <v>20081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35">
      <c r="A3315">
        <v>754098</v>
      </c>
      <c r="B3315" t="s">
        <v>17139</v>
      </c>
      <c r="C3315" t="s">
        <v>21</v>
      </c>
      <c r="D3315" t="s">
        <v>20082</v>
      </c>
      <c r="E3315" s="3">
        <v>2</v>
      </c>
      <c r="F3315" s="3">
        <v>3</v>
      </c>
      <c r="G3315" s="3">
        <v>6</v>
      </c>
      <c r="H3315" s="3">
        <v>754098</v>
      </c>
      <c r="I3315" t="s">
        <v>20083</v>
      </c>
      <c r="J3315" t="s">
        <v>17310</v>
      </c>
      <c r="K3315" s="7">
        <v>98037</v>
      </c>
      <c r="L3315" t="s">
        <v>20084</v>
      </c>
      <c r="M3315" t="s">
        <v>34</v>
      </c>
      <c r="N3315" t="s">
        <v>20085</v>
      </c>
      <c r="O3315" t="s">
        <v>20086</v>
      </c>
      <c r="P3315" t="s">
        <v>20087</v>
      </c>
      <c r="Q3315" t="s">
        <v>20088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35">
      <c r="A3316">
        <v>754099</v>
      </c>
      <c r="B3316" t="s">
        <v>17139</v>
      </c>
      <c r="C3316" t="s">
        <v>21</v>
      </c>
      <c r="D3316" t="s">
        <v>20089</v>
      </c>
      <c r="E3316" s="3">
        <v>2</v>
      </c>
      <c r="F3316" s="3">
        <v>4</v>
      </c>
      <c r="G3316" s="3">
        <v>6</v>
      </c>
      <c r="H3316" s="3">
        <v>754099</v>
      </c>
      <c r="I3316" t="s">
        <v>20090</v>
      </c>
      <c r="J3316" t="s">
        <v>17310</v>
      </c>
      <c r="K3316" s="7">
        <v>98037</v>
      </c>
      <c r="L3316" t="s">
        <v>20091</v>
      </c>
      <c r="M3316" t="s">
        <v>34</v>
      </c>
      <c r="N3316" t="s">
        <v>20092</v>
      </c>
      <c r="O3316" t="s">
        <v>20093</v>
      </c>
      <c r="Q3316" t="s">
        <v>20094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35">
      <c r="A3317">
        <v>754106</v>
      </c>
      <c r="B3317" t="s">
        <v>17139</v>
      </c>
      <c r="C3317" t="s">
        <v>21</v>
      </c>
      <c r="D3317" t="s">
        <v>20095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20096</v>
      </c>
      <c r="J3317" t="s">
        <v>18532</v>
      </c>
      <c r="K3317" s="7">
        <v>98026</v>
      </c>
      <c r="L3317" t="s">
        <v>20097</v>
      </c>
      <c r="M3317" t="s">
        <v>34</v>
      </c>
      <c r="N3317" t="s">
        <v>20098</v>
      </c>
      <c r="O3317" t="s">
        <v>20099</v>
      </c>
      <c r="P3317" t="s">
        <v>20100</v>
      </c>
      <c r="Q3317" t="s">
        <v>20101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35">
      <c r="A3318">
        <v>754108</v>
      </c>
      <c r="B3318" t="s">
        <v>17139</v>
      </c>
      <c r="C3318" t="s">
        <v>21</v>
      </c>
      <c r="D3318" t="s">
        <v>20102</v>
      </c>
      <c r="E3318" s="3">
        <v>0</v>
      </c>
      <c r="F3318" s="3">
        <v>5</v>
      </c>
      <c r="G3318" s="3">
        <v>6</v>
      </c>
      <c r="H3318" s="3">
        <v>754108</v>
      </c>
      <c r="I3318" t="s">
        <v>20103</v>
      </c>
      <c r="J3318" t="s">
        <v>17882</v>
      </c>
      <c r="K3318" s="7">
        <v>98270</v>
      </c>
      <c r="L3318" t="s">
        <v>20104</v>
      </c>
      <c r="M3318" t="s">
        <v>34</v>
      </c>
      <c r="N3318" t="s">
        <v>20105</v>
      </c>
      <c r="O3318" t="s">
        <v>20106</v>
      </c>
      <c r="P3318" t="s">
        <v>20107</v>
      </c>
      <c r="Q3318" t="s">
        <v>20108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35">
      <c r="A3319">
        <v>754118</v>
      </c>
      <c r="B3319" t="s">
        <v>17139</v>
      </c>
      <c r="C3319" t="s">
        <v>21</v>
      </c>
      <c r="D3319" t="s">
        <v>20109</v>
      </c>
      <c r="E3319" s="3">
        <v>2</v>
      </c>
      <c r="F3319" s="3">
        <v>3</v>
      </c>
      <c r="G3319" s="3">
        <v>4</v>
      </c>
      <c r="H3319" s="3">
        <v>754118</v>
      </c>
      <c r="I3319" t="s">
        <v>20110</v>
      </c>
      <c r="J3319" t="s">
        <v>17310</v>
      </c>
      <c r="K3319" s="7">
        <v>98037</v>
      </c>
      <c r="L3319" t="s">
        <v>20111</v>
      </c>
      <c r="M3319" t="s">
        <v>34</v>
      </c>
      <c r="N3319" t="s">
        <v>20112</v>
      </c>
      <c r="O3319" t="s">
        <v>20113</v>
      </c>
      <c r="P3319" t="s">
        <v>20114</v>
      </c>
      <c r="Q3319" t="s">
        <v>20115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35">
      <c r="A3320">
        <v>754126</v>
      </c>
      <c r="B3320" t="s">
        <v>17139</v>
      </c>
      <c r="C3320" t="s">
        <v>21</v>
      </c>
      <c r="D3320" t="s">
        <v>20116</v>
      </c>
      <c r="E3320" s="3">
        <v>0</v>
      </c>
      <c r="F3320" s="3">
        <v>0</v>
      </c>
      <c r="G3320" s="3">
        <v>5</v>
      </c>
      <c r="H3320" s="3">
        <v>754126</v>
      </c>
      <c r="I3320" t="s">
        <v>20117</v>
      </c>
      <c r="J3320" t="s">
        <v>17310</v>
      </c>
      <c r="K3320" s="7">
        <v>98087</v>
      </c>
      <c r="L3320" t="s">
        <v>20118</v>
      </c>
      <c r="M3320" t="s">
        <v>34</v>
      </c>
      <c r="N3320" t="s">
        <v>20119</v>
      </c>
      <c r="O3320" t="s">
        <v>20120</v>
      </c>
      <c r="Q3320" t="s">
        <v>20121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35">
      <c r="A3321">
        <v>754129</v>
      </c>
      <c r="B3321" t="s">
        <v>17139</v>
      </c>
      <c r="C3321" t="s">
        <v>21</v>
      </c>
      <c r="D3321" t="s">
        <v>20122</v>
      </c>
      <c r="E3321" s="3">
        <v>2</v>
      </c>
      <c r="F3321" s="3">
        <v>2</v>
      </c>
      <c r="G3321" s="3">
        <v>6</v>
      </c>
      <c r="H3321" s="3">
        <v>754129</v>
      </c>
      <c r="I3321" t="s">
        <v>20123</v>
      </c>
      <c r="J3321" t="s">
        <v>18596</v>
      </c>
      <c r="K3321" s="7">
        <v>98012</v>
      </c>
      <c r="L3321" t="s">
        <v>20124</v>
      </c>
      <c r="M3321" t="s">
        <v>34</v>
      </c>
      <c r="N3321" t="s">
        <v>20125</v>
      </c>
      <c r="O3321" t="s">
        <v>20126</v>
      </c>
      <c r="P3321" t="s">
        <v>20127</v>
      </c>
      <c r="Q3321" t="s">
        <v>20128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35">
      <c r="A3322">
        <v>754130</v>
      </c>
      <c r="B3322" t="s">
        <v>17139</v>
      </c>
      <c r="C3322" t="s">
        <v>21</v>
      </c>
      <c r="D3322" t="s">
        <v>20129</v>
      </c>
      <c r="E3322" s="3">
        <v>3</v>
      </c>
      <c r="F3322" s="3">
        <v>5</v>
      </c>
      <c r="G3322" s="3">
        <v>6</v>
      </c>
      <c r="H3322" s="3">
        <v>754130</v>
      </c>
      <c r="I3322" t="s">
        <v>20130</v>
      </c>
      <c r="J3322" t="s">
        <v>17163</v>
      </c>
      <c r="K3322" s="7">
        <v>98036</v>
      </c>
      <c r="L3322" t="s">
        <v>20131</v>
      </c>
      <c r="M3322" t="s">
        <v>34</v>
      </c>
      <c r="N3322" t="s">
        <v>20132</v>
      </c>
      <c r="Q3322" t="s">
        <v>20133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35">
      <c r="A3323">
        <v>754134</v>
      </c>
      <c r="B3323" t="s">
        <v>17139</v>
      </c>
      <c r="C3323" t="s">
        <v>21</v>
      </c>
      <c r="D3323" t="s">
        <v>20134</v>
      </c>
      <c r="E3323" s="3">
        <v>2</v>
      </c>
      <c r="F3323" s="3">
        <v>4</v>
      </c>
      <c r="G3323" s="3">
        <v>6</v>
      </c>
      <c r="H3323" s="3">
        <v>754134</v>
      </c>
      <c r="I3323" t="s">
        <v>20135</v>
      </c>
      <c r="J3323" t="s">
        <v>18596</v>
      </c>
      <c r="K3323" s="7">
        <v>98012</v>
      </c>
      <c r="L3323" t="s">
        <v>20136</v>
      </c>
      <c r="M3323" t="s">
        <v>34</v>
      </c>
      <c r="N3323" t="s">
        <v>20137</v>
      </c>
      <c r="O3323" t="s">
        <v>20138</v>
      </c>
      <c r="P3323" t="s">
        <v>20139</v>
      </c>
      <c r="Q3323" t="s">
        <v>20140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35">
      <c r="A3324">
        <v>754138</v>
      </c>
      <c r="B3324" t="s">
        <v>17139</v>
      </c>
      <c r="C3324" t="s">
        <v>21</v>
      </c>
      <c r="D3324" t="s">
        <v>20141</v>
      </c>
      <c r="E3324" s="3">
        <v>1</v>
      </c>
      <c r="F3324" s="3">
        <v>5</v>
      </c>
      <c r="G3324" s="3">
        <v>6</v>
      </c>
      <c r="H3324" s="3">
        <v>754138</v>
      </c>
      <c r="I3324" t="s">
        <v>20142</v>
      </c>
      <c r="J3324" t="s">
        <v>17310</v>
      </c>
      <c r="K3324" s="7">
        <v>98037</v>
      </c>
      <c r="L3324" t="s">
        <v>20143</v>
      </c>
      <c r="M3324" t="s">
        <v>34</v>
      </c>
      <c r="N3324" t="s">
        <v>20144</v>
      </c>
      <c r="O3324" t="s">
        <v>18904</v>
      </c>
      <c r="Q3324" t="s">
        <v>20145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35">
      <c r="A3325">
        <v>754156</v>
      </c>
      <c r="B3325" t="s">
        <v>17139</v>
      </c>
      <c r="C3325" t="s">
        <v>21</v>
      </c>
      <c r="D3325" t="s">
        <v>20146</v>
      </c>
      <c r="E3325" s="3">
        <v>2</v>
      </c>
      <c r="F3325" s="3">
        <v>2</v>
      </c>
      <c r="G3325" s="3">
        <v>4</v>
      </c>
      <c r="H3325" s="3">
        <v>754156</v>
      </c>
      <c r="I3325" t="s">
        <v>20147</v>
      </c>
      <c r="J3325" t="s">
        <v>4408</v>
      </c>
      <c r="K3325" s="7">
        <v>98012</v>
      </c>
      <c r="L3325" t="s">
        <v>20148</v>
      </c>
      <c r="M3325" t="s">
        <v>34</v>
      </c>
      <c r="N3325" t="s">
        <v>20149</v>
      </c>
      <c r="O3325" t="s">
        <v>20150</v>
      </c>
      <c r="P3325" t="s">
        <v>18774</v>
      </c>
      <c r="Q3325" t="s">
        <v>20151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35">
      <c r="A3326">
        <v>754157</v>
      </c>
      <c r="B3326" t="s">
        <v>17139</v>
      </c>
      <c r="C3326" t="s">
        <v>21</v>
      </c>
      <c r="D3326" t="s">
        <v>20152</v>
      </c>
      <c r="E3326" s="3">
        <v>5</v>
      </c>
      <c r="F3326" s="3">
        <v>5</v>
      </c>
      <c r="G3326" s="3">
        <v>6</v>
      </c>
      <c r="H3326" s="3">
        <v>754157</v>
      </c>
      <c r="I3326" t="s">
        <v>20153</v>
      </c>
      <c r="J3326" t="s">
        <v>17882</v>
      </c>
      <c r="K3326" s="7">
        <v>98270</v>
      </c>
      <c r="L3326" t="s">
        <v>20154</v>
      </c>
      <c r="M3326" t="s">
        <v>34</v>
      </c>
      <c r="N3326" t="s">
        <v>20155</v>
      </c>
      <c r="O3326" t="s">
        <v>20156</v>
      </c>
      <c r="Q3326" t="s">
        <v>20157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35">
      <c r="A3327">
        <v>754159</v>
      </c>
      <c r="B3327" t="s">
        <v>17139</v>
      </c>
      <c r="C3327" t="s">
        <v>21</v>
      </c>
      <c r="D3327" t="s">
        <v>20158</v>
      </c>
      <c r="E3327" s="3">
        <v>3</v>
      </c>
      <c r="F3327" s="3">
        <v>6</v>
      </c>
      <c r="G3327" s="3">
        <v>6</v>
      </c>
      <c r="H3327" s="3">
        <v>754159</v>
      </c>
      <c r="I3327" t="s">
        <v>20159</v>
      </c>
      <c r="J3327" t="s">
        <v>17310</v>
      </c>
      <c r="K3327" s="7">
        <v>98036</v>
      </c>
      <c r="L3327" t="s">
        <v>20160</v>
      </c>
      <c r="M3327" t="s">
        <v>34</v>
      </c>
      <c r="N3327" t="s">
        <v>20161</v>
      </c>
      <c r="O3327" t="s">
        <v>20162</v>
      </c>
      <c r="P3327" t="s">
        <v>20163</v>
      </c>
      <c r="Q3327" t="s">
        <v>20164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35">
      <c r="A3328">
        <v>754163</v>
      </c>
      <c r="B3328" t="s">
        <v>17139</v>
      </c>
      <c r="C3328" t="s">
        <v>21</v>
      </c>
      <c r="D3328" t="s">
        <v>20165</v>
      </c>
      <c r="E3328" s="3">
        <v>2</v>
      </c>
      <c r="F3328" s="3">
        <v>4</v>
      </c>
      <c r="G3328" s="3">
        <v>6</v>
      </c>
      <c r="H3328" s="3">
        <v>754163</v>
      </c>
      <c r="I3328" t="s">
        <v>20166</v>
      </c>
      <c r="J3328" t="s">
        <v>20167</v>
      </c>
      <c r="K3328" s="7">
        <v>98292</v>
      </c>
      <c r="L3328" t="s">
        <v>20168</v>
      </c>
      <c r="M3328" t="s">
        <v>34</v>
      </c>
      <c r="N3328" t="s">
        <v>20169</v>
      </c>
      <c r="O3328" t="s">
        <v>20170</v>
      </c>
      <c r="Q3328" t="s">
        <v>20171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35">
      <c r="A3329">
        <v>754165</v>
      </c>
      <c r="B3329" t="s">
        <v>17139</v>
      </c>
      <c r="C3329" t="s">
        <v>21</v>
      </c>
      <c r="D3329" t="s">
        <v>20172</v>
      </c>
      <c r="E3329" s="3">
        <v>2</v>
      </c>
      <c r="F3329" s="3">
        <v>4</v>
      </c>
      <c r="G3329" s="3">
        <v>5</v>
      </c>
      <c r="H3329" s="3">
        <v>754165</v>
      </c>
      <c r="I3329" t="s">
        <v>20173</v>
      </c>
      <c r="J3329" t="s">
        <v>17862</v>
      </c>
      <c r="K3329" s="7">
        <v>98208</v>
      </c>
      <c r="L3329" t="s">
        <v>20174</v>
      </c>
      <c r="M3329" t="s">
        <v>34</v>
      </c>
      <c r="N3329" t="s">
        <v>20175</v>
      </c>
      <c r="O3329" t="s">
        <v>19053</v>
      </c>
      <c r="P3329" t="s">
        <v>20176</v>
      </c>
      <c r="Q3329" t="s">
        <v>19054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35">
      <c r="A3330">
        <v>754180</v>
      </c>
      <c r="B3330" t="s">
        <v>17139</v>
      </c>
      <c r="C3330" t="s">
        <v>21</v>
      </c>
      <c r="D3330" t="s">
        <v>20177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20178</v>
      </c>
      <c r="J3330" t="s">
        <v>18852</v>
      </c>
      <c r="K3330" s="7">
        <v>98026</v>
      </c>
      <c r="L3330" t="s">
        <v>20179</v>
      </c>
      <c r="M3330" t="s">
        <v>34</v>
      </c>
      <c r="N3330" t="s">
        <v>20180</v>
      </c>
      <c r="O3330" t="s">
        <v>20181</v>
      </c>
      <c r="P3330" t="s">
        <v>20182</v>
      </c>
      <c r="Q3330" t="s">
        <v>20183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35">
      <c r="A3331">
        <v>754182</v>
      </c>
      <c r="B3331" t="s">
        <v>17139</v>
      </c>
      <c r="C3331" t="s">
        <v>21</v>
      </c>
      <c r="D3331" t="s">
        <v>20184</v>
      </c>
      <c r="E3331" s="3">
        <v>2</v>
      </c>
      <c r="F3331" s="3">
        <v>3</v>
      </c>
      <c r="G3331" s="3">
        <v>4</v>
      </c>
      <c r="H3331" s="3">
        <v>754182</v>
      </c>
      <c r="I3331" t="s">
        <v>20185</v>
      </c>
      <c r="J3331" t="s">
        <v>17310</v>
      </c>
      <c r="K3331" s="7">
        <v>98037</v>
      </c>
      <c r="L3331" t="s">
        <v>20186</v>
      </c>
      <c r="M3331" t="s">
        <v>34</v>
      </c>
      <c r="N3331" t="s">
        <v>20187</v>
      </c>
      <c r="O3331" t="s">
        <v>20188</v>
      </c>
      <c r="P3331" t="s">
        <v>20189</v>
      </c>
      <c r="Q3331" t="s">
        <v>20190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35">
      <c r="A3332">
        <v>754183</v>
      </c>
      <c r="B3332" t="s">
        <v>17139</v>
      </c>
      <c r="C3332" t="s">
        <v>21</v>
      </c>
      <c r="D3332" t="s">
        <v>20191</v>
      </c>
      <c r="E3332" s="3">
        <v>3</v>
      </c>
      <c r="F3332" s="3">
        <v>5</v>
      </c>
      <c r="G3332" s="3">
        <v>6</v>
      </c>
      <c r="H3332" s="3">
        <v>754183</v>
      </c>
      <c r="I3332" t="s">
        <v>20192</v>
      </c>
      <c r="J3332" t="s">
        <v>17862</v>
      </c>
      <c r="K3332" s="7">
        <v>98203</v>
      </c>
      <c r="L3332" t="s">
        <v>17901</v>
      </c>
      <c r="M3332" t="s">
        <v>34</v>
      </c>
      <c r="N3332" t="s">
        <v>20193</v>
      </c>
      <c r="O3332" t="s">
        <v>20194</v>
      </c>
      <c r="P3332" t="s">
        <v>20195</v>
      </c>
      <c r="Q3332" t="s">
        <v>20196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35">
      <c r="A3333">
        <v>754194</v>
      </c>
      <c r="B3333" t="s">
        <v>17139</v>
      </c>
      <c r="C3333" t="s">
        <v>21</v>
      </c>
      <c r="D3333" t="s">
        <v>20197</v>
      </c>
      <c r="E3333" s="3">
        <v>3</v>
      </c>
      <c r="F3333" s="3">
        <v>6</v>
      </c>
      <c r="G3333" s="3">
        <v>6</v>
      </c>
      <c r="H3333" s="3">
        <v>754194</v>
      </c>
      <c r="I3333" t="s">
        <v>20198</v>
      </c>
      <c r="J3333" t="s">
        <v>4746</v>
      </c>
      <c r="K3333" s="7">
        <v>98021</v>
      </c>
      <c r="L3333" t="s">
        <v>20199</v>
      </c>
      <c r="M3333" t="s">
        <v>34</v>
      </c>
      <c r="N3333" t="s">
        <v>20200</v>
      </c>
      <c r="O3333" t="s">
        <v>20201</v>
      </c>
      <c r="P3333" t="s">
        <v>20202</v>
      </c>
      <c r="Q3333" t="s">
        <v>20203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35">
      <c r="A3334">
        <v>754199</v>
      </c>
      <c r="B3334" t="s">
        <v>17139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20204</v>
      </c>
      <c r="J3334" t="s">
        <v>17139</v>
      </c>
      <c r="K3334" s="7">
        <v>98290</v>
      </c>
      <c r="L3334" t="s">
        <v>20205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35">
      <c r="A3335">
        <v>754210</v>
      </c>
      <c r="B3335" t="s">
        <v>17139</v>
      </c>
      <c r="C3335" t="s">
        <v>21</v>
      </c>
      <c r="D3335" t="s">
        <v>20206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20207</v>
      </c>
      <c r="J3335" t="s">
        <v>17163</v>
      </c>
      <c r="K3335" s="7">
        <v>98036</v>
      </c>
      <c r="L3335" t="s">
        <v>20208</v>
      </c>
      <c r="M3335" t="s">
        <v>34</v>
      </c>
      <c r="N3335" t="s">
        <v>20209</v>
      </c>
      <c r="O3335" t="s">
        <v>11560</v>
      </c>
      <c r="P3335" t="s">
        <v>20210</v>
      </c>
      <c r="Q3335" t="s">
        <v>20211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35">
      <c r="A3336">
        <v>754216</v>
      </c>
      <c r="B3336" t="s">
        <v>17139</v>
      </c>
      <c r="C3336" t="s">
        <v>21</v>
      </c>
      <c r="D3336" t="s">
        <v>20212</v>
      </c>
      <c r="E3336" s="3">
        <v>0</v>
      </c>
      <c r="F3336" s="3">
        <v>0</v>
      </c>
      <c r="G3336" s="3">
        <v>6</v>
      </c>
      <c r="H3336" s="3">
        <v>754216</v>
      </c>
      <c r="I3336" t="s">
        <v>20213</v>
      </c>
      <c r="J3336" t="s">
        <v>17310</v>
      </c>
      <c r="K3336" s="7">
        <v>98087</v>
      </c>
      <c r="L3336" t="s">
        <v>20214</v>
      </c>
      <c r="M3336" t="s">
        <v>34</v>
      </c>
      <c r="N3336" t="s">
        <v>20215</v>
      </c>
      <c r="O3336" t="s">
        <v>20216</v>
      </c>
      <c r="Q3336" t="s">
        <v>20217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35">
      <c r="A3337">
        <v>754219</v>
      </c>
      <c r="B3337" t="s">
        <v>17139</v>
      </c>
      <c r="C3337" t="s">
        <v>21</v>
      </c>
      <c r="D3337" t="s">
        <v>20218</v>
      </c>
      <c r="E3337" s="3">
        <v>6</v>
      </c>
      <c r="F3337" s="3">
        <v>4</v>
      </c>
      <c r="G3337" s="3">
        <v>6</v>
      </c>
      <c r="H3337" s="3">
        <v>754219</v>
      </c>
      <c r="I3337" t="s">
        <v>20219</v>
      </c>
      <c r="J3337" t="s">
        <v>18532</v>
      </c>
      <c r="K3337" s="7">
        <v>98026</v>
      </c>
      <c r="L3337" t="s">
        <v>20220</v>
      </c>
      <c r="M3337" t="s">
        <v>34</v>
      </c>
      <c r="N3337" t="s">
        <v>19058</v>
      </c>
      <c r="O3337" t="s">
        <v>20221</v>
      </c>
      <c r="P3337" t="s">
        <v>20222</v>
      </c>
      <c r="Q3337" t="s">
        <v>20223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35">
      <c r="A3338">
        <v>754220</v>
      </c>
      <c r="B3338" t="s">
        <v>17139</v>
      </c>
      <c r="C3338" t="s">
        <v>21</v>
      </c>
      <c r="D3338" t="s">
        <v>20224</v>
      </c>
      <c r="E3338" s="3">
        <v>3</v>
      </c>
      <c r="F3338" s="3">
        <v>6</v>
      </c>
      <c r="G3338" s="3">
        <v>6</v>
      </c>
      <c r="H3338" s="3">
        <v>754220</v>
      </c>
      <c r="I3338" t="s">
        <v>20225</v>
      </c>
      <c r="J3338" t="s">
        <v>17862</v>
      </c>
      <c r="K3338" s="7">
        <v>98203</v>
      </c>
      <c r="L3338" t="s">
        <v>20226</v>
      </c>
      <c r="M3338" t="s">
        <v>34</v>
      </c>
      <c r="N3338" t="s">
        <v>20227</v>
      </c>
      <c r="O3338" t="s">
        <v>20228</v>
      </c>
      <c r="P3338" t="s">
        <v>20229</v>
      </c>
      <c r="Q3338" t="s">
        <v>20230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35">
      <c r="A3339">
        <v>754225</v>
      </c>
      <c r="B3339" t="s">
        <v>17139</v>
      </c>
      <c r="C3339" t="s">
        <v>21</v>
      </c>
      <c r="D3339" t="s">
        <v>20231</v>
      </c>
      <c r="E3339" s="3">
        <v>3</v>
      </c>
      <c r="F3339" s="3">
        <v>6</v>
      </c>
      <c r="G3339" s="3">
        <v>6</v>
      </c>
      <c r="H3339" s="3">
        <v>754225</v>
      </c>
      <c r="I3339" t="s">
        <v>20232</v>
      </c>
      <c r="J3339" t="s">
        <v>17882</v>
      </c>
      <c r="K3339" s="7">
        <v>98270</v>
      </c>
      <c r="L3339" t="s">
        <v>20233</v>
      </c>
      <c r="M3339" t="s">
        <v>34</v>
      </c>
      <c r="N3339" t="s">
        <v>20234</v>
      </c>
      <c r="O3339" t="s">
        <v>20235</v>
      </c>
      <c r="P3339" t="s">
        <v>20236</v>
      </c>
      <c r="Q3339" t="s">
        <v>20237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35">
      <c r="A3340">
        <v>754236</v>
      </c>
      <c r="B3340" t="s">
        <v>17139</v>
      </c>
      <c r="C3340" t="s">
        <v>21</v>
      </c>
      <c r="D3340" t="s">
        <v>20238</v>
      </c>
      <c r="E3340" s="3">
        <v>3</v>
      </c>
      <c r="F3340" s="3">
        <v>6</v>
      </c>
      <c r="G3340" s="3">
        <v>6</v>
      </c>
      <c r="H3340" s="3">
        <v>754236</v>
      </c>
      <c r="I3340" t="s">
        <v>20239</v>
      </c>
      <c r="J3340" t="s">
        <v>17862</v>
      </c>
      <c r="K3340" s="7">
        <v>98208</v>
      </c>
      <c r="L3340" t="s">
        <v>20240</v>
      </c>
      <c r="M3340" t="s">
        <v>34</v>
      </c>
      <c r="N3340" t="s">
        <v>18018</v>
      </c>
      <c r="O3340" t="s">
        <v>18515</v>
      </c>
      <c r="P3340" t="s">
        <v>18516</v>
      </c>
      <c r="Q3340" t="s">
        <v>20241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35">
      <c r="A3341">
        <v>754244</v>
      </c>
      <c r="B3341" t="s">
        <v>17139</v>
      </c>
      <c r="C3341" t="s">
        <v>21</v>
      </c>
      <c r="D3341" t="s">
        <v>20242</v>
      </c>
      <c r="E3341" s="3">
        <v>4</v>
      </c>
      <c r="F3341" s="3">
        <v>6</v>
      </c>
      <c r="G3341" s="3">
        <v>6</v>
      </c>
      <c r="H3341" s="3">
        <v>754244</v>
      </c>
      <c r="I3341" t="s">
        <v>20243</v>
      </c>
      <c r="J3341" t="s">
        <v>4408</v>
      </c>
      <c r="K3341" s="7">
        <v>98012</v>
      </c>
      <c r="L3341" t="s">
        <v>20244</v>
      </c>
      <c r="M3341" t="s">
        <v>34</v>
      </c>
      <c r="N3341" t="s">
        <v>20245</v>
      </c>
      <c r="O3341" t="s">
        <v>20246</v>
      </c>
      <c r="P3341" t="s">
        <v>20247</v>
      </c>
      <c r="Q3341" t="s">
        <v>20248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35">
      <c r="A3342">
        <v>754250</v>
      </c>
      <c r="B3342" t="s">
        <v>17139</v>
      </c>
      <c r="C3342" t="s">
        <v>21</v>
      </c>
      <c r="D3342" t="s">
        <v>20249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20250</v>
      </c>
      <c r="J3342" t="s">
        <v>17259</v>
      </c>
      <c r="K3342" s="7">
        <v>98290</v>
      </c>
      <c r="L3342" t="s">
        <v>20251</v>
      </c>
      <c r="M3342" t="s">
        <v>34</v>
      </c>
      <c r="N3342" t="s">
        <v>20252</v>
      </c>
      <c r="O3342" t="s">
        <v>20253</v>
      </c>
      <c r="P3342" t="s">
        <v>20254</v>
      </c>
      <c r="Q3342" t="s">
        <v>20255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35">
      <c r="A3343">
        <v>754257</v>
      </c>
      <c r="B3343" t="s">
        <v>17139</v>
      </c>
      <c r="C3343" t="s">
        <v>21</v>
      </c>
      <c r="D3343" t="s">
        <v>20256</v>
      </c>
      <c r="E3343" s="3">
        <v>3</v>
      </c>
      <c r="F3343" s="3">
        <v>6</v>
      </c>
      <c r="G3343" s="3">
        <v>6</v>
      </c>
      <c r="H3343" s="3">
        <v>754257</v>
      </c>
      <c r="I3343" t="s">
        <v>20257</v>
      </c>
      <c r="J3343" t="s">
        <v>17156</v>
      </c>
      <c r="K3343" s="7">
        <v>98208</v>
      </c>
      <c r="L3343" t="s">
        <v>20258</v>
      </c>
      <c r="M3343" t="s">
        <v>34</v>
      </c>
      <c r="N3343" t="s">
        <v>20259</v>
      </c>
      <c r="O3343" t="s">
        <v>20260</v>
      </c>
      <c r="P3343" t="s">
        <v>20261</v>
      </c>
      <c r="Q3343" t="s">
        <v>20262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35">
      <c r="A3344">
        <v>754258</v>
      </c>
      <c r="B3344" t="s">
        <v>17139</v>
      </c>
      <c r="C3344" t="s">
        <v>21</v>
      </c>
      <c r="D3344" t="s">
        <v>20263</v>
      </c>
      <c r="E3344" s="3">
        <v>4</v>
      </c>
      <c r="F3344" s="3">
        <v>5</v>
      </c>
      <c r="G3344" s="3">
        <v>6</v>
      </c>
      <c r="H3344" s="3">
        <v>754258</v>
      </c>
      <c r="I3344" t="s">
        <v>20264</v>
      </c>
      <c r="J3344" t="s">
        <v>4746</v>
      </c>
      <c r="K3344" s="7">
        <v>98021</v>
      </c>
      <c r="L3344" t="s">
        <v>20265</v>
      </c>
      <c r="M3344" t="s">
        <v>34</v>
      </c>
      <c r="N3344" t="s">
        <v>20266</v>
      </c>
      <c r="P3344" t="s">
        <v>20267</v>
      </c>
      <c r="Q3344" t="s">
        <v>19035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35">
      <c r="A3345">
        <v>754263</v>
      </c>
      <c r="B3345" t="s">
        <v>17139</v>
      </c>
      <c r="C3345" t="s">
        <v>21</v>
      </c>
      <c r="D3345" t="s">
        <v>20268</v>
      </c>
      <c r="E3345" s="3">
        <v>2</v>
      </c>
      <c r="F3345" s="3">
        <v>3</v>
      </c>
      <c r="G3345" s="3">
        <v>6</v>
      </c>
      <c r="H3345" s="3">
        <v>754263</v>
      </c>
      <c r="I3345" t="s">
        <v>20269</v>
      </c>
      <c r="J3345" t="s">
        <v>17310</v>
      </c>
      <c r="K3345" s="7">
        <v>98087</v>
      </c>
      <c r="L3345" t="s">
        <v>20270</v>
      </c>
      <c r="M3345" t="s">
        <v>34</v>
      </c>
      <c r="N3345" t="s">
        <v>20271</v>
      </c>
      <c r="Q3345" t="s">
        <v>20272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35">
      <c r="A3346">
        <v>754267</v>
      </c>
      <c r="B3346" t="s">
        <v>17139</v>
      </c>
      <c r="C3346" t="s">
        <v>21</v>
      </c>
      <c r="D3346" t="s">
        <v>20273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20274</v>
      </c>
      <c r="J3346" t="s">
        <v>17882</v>
      </c>
      <c r="K3346" s="7">
        <v>98271</v>
      </c>
      <c r="L3346" t="s">
        <v>20275</v>
      </c>
      <c r="M3346" t="s">
        <v>34</v>
      </c>
      <c r="N3346" t="s">
        <v>20276</v>
      </c>
      <c r="O3346" t="s">
        <v>19660</v>
      </c>
      <c r="P3346" t="s">
        <v>20277</v>
      </c>
      <c r="Q3346" t="s">
        <v>20278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35">
      <c r="A3347">
        <v>754270</v>
      </c>
      <c r="B3347" t="s">
        <v>17139</v>
      </c>
      <c r="C3347" t="s">
        <v>21</v>
      </c>
      <c r="D3347" t="s">
        <v>20279</v>
      </c>
      <c r="E3347" s="3">
        <v>1</v>
      </c>
      <c r="F3347" s="3">
        <v>1</v>
      </c>
      <c r="G3347" s="3">
        <v>6</v>
      </c>
      <c r="H3347" s="3">
        <v>754270</v>
      </c>
      <c r="I3347" t="s">
        <v>20280</v>
      </c>
      <c r="J3347" t="s">
        <v>18596</v>
      </c>
      <c r="K3347" s="7">
        <v>98012</v>
      </c>
      <c r="L3347" t="s">
        <v>20281</v>
      </c>
      <c r="M3347" t="s">
        <v>34</v>
      </c>
      <c r="N3347" t="s">
        <v>20282</v>
      </c>
      <c r="Q3347" t="s">
        <v>20283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35">
      <c r="A3348">
        <v>754273</v>
      </c>
      <c r="B3348" t="s">
        <v>17139</v>
      </c>
      <c r="C3348" t="s">
        <v>21</v>
      </c>
      <c r="D3348" t="s">
        <v>20284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20285</v>
      </c>
      <c r="J3348" t="s">
        <v>17360</v>
      </c>
      <c r="K3348" s="7">
        <v>98275</v>
      </c>
      <c r="L3348" t="s">
        <v>20286</v>
      </c>
      <c r="M3348" t="s">
        <v>34</v>
      </c>
      <c r="N3348" t="s">
        <v>20287</v>
      </c>
      <c r="O3348" t="s">
        <v>20288</v>
      </c>
      <c r="P3348" t="s">
        <v>20289</v>
      </c>
      <c r="Q3348" t="s">
        <v>20290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35">
      <c r="A3349">
        <v>754286</v>
      </c>
      <c r="B3349" t="s">
        <v>17139</v>
      </c>
      <c r="C3349" t="s">
        <v>21</v>
      </c>
      <c r="D3349" t="s">
        <v>20291</v>
      </c>
      <c r="E3349" s="3">
        <v>4</v>
      </c>
      <c r="F3349" s="3">
        <v>5</v>
      </c>
      <c r="G3349" s="3">
        <v>5</v>
      </c>
      <c r="H3349" s="3">
        <v>754286</v>
      </c>
      <c r="I3349" t="s">
        <v>20292</v>
      </c>
      <c r="J3349" t="s">
        <v>17310</v>
      </c>
      <c r="K3349" s="7">
        <v>98087</v>
      </c>
      <c r="L3349" t="s">
        <v>20293</v>
      </c>
      <c r="M3349" t="s">
        <v>34</v>
      </c>
      <c r="N3349" t="s">
        <v>20294</v>
      </c>
      <c r="O3349" t="s">
        <v>20295</v>
      </c>
      <c r="P3349" t="s">
        <v>20296</v>
      </c>
      <c r="Q3349" t="s">
        <v>20297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35">
      <c r="A3350">
        <v>754291</v>
      </c>
      <c r="B3350" t="s">
        <v>17139</v>
      </c>
      <c r="C3350" t="s">
        <v>21</v>
      </c>
      <c r="D3350" t="s">
        <v>20298</v>
      </c>
      <c r="E3350" s="3">
        <v>4</v>
      </c>
      <c r="F3350" s="3">
        <v>6</v>
      </c>
      <c r="G3350" s="3">
        <v>6</v>
      </c>
      <c r="H3350" s="3">
        <v>754291</v>
      </c>
      <c r="I3350" t="s">
        <v>20299</v>
      </c>
      <c r="J3350" t="s">
        <v>18532</v>
      </c>
      <c r="K3350" s="7">
        <v>98026</v>
      </c>
      <c r="L3350" t="s">
        <v>20300</v>
      </c>
      <c r="M3350" t="s">
        <v>34</v>
      </c>
      <c r="N3350" t="s">
        <v>20301</v>
      </c>
      <c r="O3350" t="s">
        <v>20302</v>
      </c>
      <c r="Q3350" t="s">
        <v>20303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35">
      <c r="A3351">
        <v>754292</v>
      </c>
      <c r="B3351" t="s">
        <v>17139</v>
      </c>
      <c r="C3351" t="s">
        <v>21</v>
      </c>
      <c r="D3351" t="s">
        <v>20304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20305</v>
      </c>
      <c r="J3351" t="s">
        <v>17862</v>
      </c>
      <c r="K3351" s="7">
        <v>98208</v>
      </c>
      <c r="L3351" t="s">
        <v>20306</v>
      </c>
      <c r="M3351" t="s">
        <v>34</v>
      </c>
      <c r="N3351" t="s">
        <v>20307</v>
      </c>
      <c r="O3351" t="s">
        <v>20308</v>
      </c>
      <c r="P3351" t="s">
        <v>20309</v>
      </c>
      <c r="Q3351" t="s">
        <v>20310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35">
      <c r="A3352">
        <v>754296</v>
      </c>
      <c r="B3352" t="s">
        <v>17139</v>
      </c>
      <c r="C3352" t="s">
        <v>21</v>
      </c>
      <c r="D3352" t="s">
        <v>20311</v>
      </c>
      <c r="E3352" s="3">
        <v>5</v>
      </c>
      <c r="F3352" s="3">
        <v>2</v>
      </c>
      <c r="G3352" s="3">
        <v>6</v>
      </c>
      <c r="H3352" s="3">
        <v>754296</v>
      </c>
      <c r="I3352" t="s">
        <v>20312</v>
      </c>
      <c r="J3352" t="s">
        <v>17862</v>
      </c>
      <c r="K3352" s="7">
        <v>98208</v>
      </c>
      <c r="L3352" t="s">
        <v>20313</v>
      </c>
      <c r="M3352" t="s">
        <v>34</v>
      </c>
      <c r="N3352" t="s">
        <v>20314</v>
      </c>
      <c r="O3352" t="s">
        <v>20315</v>
      </c>
      <c r="P3352" t="s">
        <v>20316</v>
      </c>
      <c r="Q3352" t="s">
        <v>20317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35">
      <c r="A3353">
        <v>754301</v>
      </c>
      <c r="B3353" t="s">
        <v>17139</v>
      </c>
      <c r="C3353" t="s">
        <v>21</v>
      </c>
      <c r="D3353" t="s">
        <v>20318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20319</v>
      </c>
      <c r="J3353" t="s">
        <v>17156</v>
      </c>
      <c r="K3353" s="7">
        <v>98208</v>
      </c>
      <c r="L3353" t="s">
        <v>20320</v>
      </c>
      <c r="M3353" t="s">
        <v>34</v>
      </c>
      <c r="N3353" t="s">
        <v>20321</v>
      </c>
      <c r="O3353" t="s">
        <v>18833</v>
      </c>
      <c r="P3353" t="s">
        <v>20322</v>
      </c>
      <c r="Q3353" t="s">
        <v>20323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35">
      <c r="A3354">
        <v>754303</v>
      </c>
      <c r="B3354" t="s">
        <v>17139</v>
      </c>
      <c r="C3354" t="s">
        <v>21</v>
      </c>
      <c r="D3354" t="s">
        <v>20324</v>
      </c>
      <c r="E3354" s="3">
        <v>2</v>
      </c>
      <c r="F3354" s="3">
        <v>5</v>
      </c>
      <c r="G3354" s="3">
        <v>6</v>
      </c>
      <c r="H3354" s="3">
        <v>754303</v>
      </c>
      <c r="I3354" t="s">
        <v>20325</v>
      </c>
      <c r="J3354" t="s">
        <v>17862</v>
      </c>
      <c r="K3354" s="7">
        <v>98208</v>
      </c>
      <c r="L3354" t="s">
        <v>20326</v>
      </c>
      <c r="M3354" t="s">
        <v>34</v>
      </c>
      <c r="N3354" t="s">
        <v>17362</v>
      </c>
      <c r="O3354" t="s">
        <v>20327</v>
      </c>
      <c r="P3354" t="s">
        <v>20328</v>
      </c>
      <c r="Q3354" t="s">
        <v>20329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35">
      <c r="A3355">
        <v>754305</v>
      </c>
      <c r="B3355" t="s">
        <v>17139</v>
      </c>
      <c r="C3355" t="s">
        <v>21</v>
      </c>
      <c r="D3355" t="s">
        <v>20330</v>
      </c>
      <c r="E3355" s="3">
        <v>6</v>
      </c>
      <c r="F3355" s="3">
        <v>5</v>
      </c>
      <c r="G3355" s="3">
        <v>6</v>
      </c>
      <c r="H3355" s="3">
        <v>754305</v>
      </c>
      <c r="I3355" t="s">
        <v>20331</v>
      </c>
      <c r="J3355" t="s">
        <v>18532</v>
      </c>
      <c r="K3355" s="7">
        <v>98026</v>
      </c>
      <c r="L3355" t="s">
        <v>20332</v>
      </c>
      <c r="M3355" t="s">
        <v>34</v>
      </c>
      <c r="N3355" t="s">
        <v>20333</v>
      </c>
      <c r="O3355" t="s">
        <v>20334</v>
      </c>
      <c r="P3355" t="s">
        <v>20335</v>
      </c>
      <c r="Q3355" t="s">
        <v>20336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35">
      <c r="A3356">
        <v>754307</v>
      </c>
      <c r="B3356" t="s">
        <v>17139</v>
      </c>
      <c r="C3356" t="s">
        <v>21</v>
      </c>
      <c r="D3356" t="s">
        <v>20337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20338</v>
      </c>
      <c r="J3356" t="s">
        <v>17862</v>
      </c>
      <c r="K3356" s="7">
        <v>98208</v>
      </c>
      <c r="L3356" t="s">
        <v>20339</v>
      </c>
      <c r="M3356" t="s">
        <v>34</v>
      </c>
      <c r="N3356" t="s">
        <v>20340</v>
      </c>
      <c r="O3356" t="s">
        <v>20341</v>
      </c>
      <c r="P3356" t="s">
        <v>20342</v>
      </c>
      <c r="Q3356" t="s">
        <v>20343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35">
      <c r="A3357">
        <v>754309</v>
      </c>
      <c r="B3357" t="s">
        <v>17139</v>
      </c>
      <c r="C3357" t="s">
        <v>21</v>
      </c>
      <c r="D3357" t="s">
        <v>20344</v>
      </c>
      <c r="E3357" s="3">
        <v>1</v>
      </c>
      <c r="F3357" s="3">
        <v>3</v>
      </c>
      <c r="G3357" s="3">
        <v>6</v>
      </c>
      <c r="H3357" s="3">
        <v>754309</v>
      </c>
      <c r="I3357" t="s">
        <v>20345</v>
      </c>
      <c r="J3357" t="s">
        <v>17310</v>
      </c>
      <c r="K3357" s="7">
        <v>98087</v>
      </c>
      <c r="L3357" t="s">
        <v>20346</v>
      </c>
      <c r="M3357" t="s">
        <v>34</v>
      </c>
      <c r="N3357" t="s">
        <v>20347</v>
      </c>
      <c r="O3357" t="s">
        <v>20348</v>
      </c>
      <c r="Q3357" t="s">
        <v>20349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35">
      <c r="A3358">
        <v>754311</v>
      </c>
      <c r="B3358" t="s">
        <v>17139</v>
      </c>
      <c r="C3358" t="s">
        <v>21</v>
      </c>
      <c r="D3358" t="s">
        <v>20350</v>
      </c>
      <c r="E3358" s="3">
        <v>4</v>
      </c>
      <c r="F3358" s="3">
        <v>6</v>
      </c>
      <c r="G3358" s="3">
        <v>6</v>
      </c>
      <c r="H3358" s="3">
        <v>754311</v>
      </c>
      <c r="I3358" t="s">
        <v>20351</v>
      </c>
      <c r="J3358" t="s">
        <v>17259</v>
      </c>
      <c r="K3358" s="7">
        <v>98290</v>
      </c>
      <c r="L3358" t="s">
        <v>20352</v>
      </c>
      <c r="M3358" t="s">
        <v>34</v>
      </c>
      <c r="N3358" t="s">
        <v>20353</v>
      </c>
      <c r="O3358" t="s">
        <v>20354</v>
      </c>
      <c r="Q3358" t="s">
        <v>20355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35">
      <c r="A3359">
        <v>754321</v>
      </c>
      <c r="B3359" t="s">
        <v>17139</v>
      </c>
      <c r="C3359" t="s">
        <v>21</v>
      </c>
      <c r="D3359" t="s">
        <v>20356</v>
      </c>
      <c r="E3359" s="3">
        <v>0</v>
      </c>
      <c r="F3359" s="3">
        <v>0</v>
      </c>
      <c r="G3359" s="3">
        <v>6</v>
      </c>
      <c r="H3359" s="3">
        <v>754321</v>
      </c>
      <c r="I3359" t="s">
        <v>20357</v>
      </c>
      <c r="J3359" t="s">
        <v>17862</v>
      </c>
      <c r="K3359" s="7">
        <v>98208</v>
      </c>
      <c r="L3359" t="s">
        <v>20358</v>
      </c>
      <c r="M3359" t="s">
        <v>34</v>
      </c>
      <c r="N3359" t="s">
        <v>20359</v>
      </c>
      <c r="O3359" t="s">
        <v>20360</v>
      </c>
      <c r="Q3359" t="s">
        <v>20361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35">
      <c r="A3360">
        <v>754324</v>
      </c>
      <c r="B3360" t="s">
        <v>17139</v>
      </c>
      <c r="C3360" t="s">
        <v>21</v>
      </c>
      <c r="D3360" t="s">
        <v>20362</v>
      </c>
      <c r="E3360" s="3">
        <v>2</v>
      </c>
      <c r="F3360" s="3">
        <v>1</v>
      </c>
      <c r="G3360" s="3">
        <v>4</v>
      </c>
      <c r="H3360" s="3">
        <v>754324</v>
      </c>
      <c r="I3360" t="s">
        <v>20363</v>
      </c>
      <c r="J3360" t="s">
        <v>17310</v>
      </c>
      <c r="K3360" s="7">
        <v>98036</v>
      </c>
      <c r="L3360" t="s">
        <v>20364</v>
      </c>
      <c r="M3360" t="s">
        <v>34</v>
      </c>
      <c r="N3360" t="s">
        <v>20365</v>
      </c>
      <c r="O3360" t="s">
        <v>20366</v>
      </c>
      <c r="Q3360" t="s">
        <v>20367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35">
      <c r="A3361">
        <v>754330</v>
      </c>
      <c r="B3361" t="s">
        <v>17139</v>
      </c>
      <c r="C3361" t="s">
        <v>21</v>
      </c>
      <c r="D3361" t="s">
        <v>20368</v>
      </c>
      <c r="E3361" s="3">
        <v>1</v>
      </c>
      <c r="F3361" s="3">
        <v>0</v>
      </c>
      <c r="G3361" s="3">
        <v>4</v>
      </c>
      <c r="H3361" s="3">
        <v>754330</v>
      </c>
      <c r="I3361" t="s">
        <v>20369</v>
      </c>
      <c r="J3361" t="s">
        <v>17882</v>
      </c>
      <c r="K3361" s="7">
        <v>98270</v>
      </c>
      <c r="L3361" t="s">
        <v>20370</v>
      </c>
      <c r="M3361" t="s">
        <v>34</v>
      </c>
      <c r="N3361" t="s">
        <v>20371</v>
      </c>
      <c r="Q3361" t="s">
        <v>20372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35">
      <c r="A3362">
        <v>754337</v>
      </c>
      <c r="B3362" t="s">
        <v>17139</v>
      </c>
      <c r="C3362" t="s">
        <v>21</v>
      </c>
      <c r="D3362" t="s">
        <v>20373</v>
      </c>
      <c r="E3362" s="3">
        <v>2</v>
      </c>
      <c r="F3362" s="3">
        <v>0</v>
      </c>
      <c r="G3362" s="3">
        <v>6</v>
      </c>
      <c r="H3362" s="3">
        <v>754337</v>
      </c>
      <c r="I3362" t="s">
        <v>20374</v>
      </c>
      <c r="J3362" t="s">
        <v>17882</v>
      </c>
      <c r="K3362" s="7">
        <v>98270</v>
      </c>
      <c r="L3362" t="s">
        <v>20375</v>
      </c>
      <c r="M3362" t="s">
        <v>34</v>
      </c>
      <c r="N3362" t="s">
        <v>20376</v>
      </c>
      <c r="O3362" t="s">
        <v>20377</v>
      </c>
      <c r="P3362" t="s">
        <v>20378</v>
      </c>
      <c r="Q3362" t="s">
        <v>20379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35">
      <c r="A3363">
        <v>754338</v>
      </c>
      <c r="B3363" t="s">
        <v>17139</v>
      </c>
      <c r="C3363" t="s">
        <v>21</v>
      </c>
      <c r="D3363" t="s">
        <v>20380</v>
      </c>
      <c r="E3363" s="3">
        <v>2</v>
      </c>
      <c r="F3363" s="3">
        <v>2</v>
      </c>
      <c r="G3363" s="3">
        <v>6</v>
      </c>
      <c r="H3363" s="3">
        <v>754338</v>
      </c>
      <c r="I3363" t="s">
        <v>20381</v>
      </c>
      <c r="J3363" t="s">
        <v>17849</v>
      </c>
      <c r="K3363" s="7">
        <v>98258</v>
      </c>
      <c r="L3363" t="s">
        <v>20382</v>
      </c>
      <c r="M3363" t="s">
        <v>34</v>
      </c>
      <c r="N3363" t="s">
        <v>20383</v>
      </c>
      <c r="O3363" t="s">
        <v>20384</v>
      </c>
      <c r="Q3363" t="s">
        <v>20385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35">
      <c r="A3364">
        <v>754339</v>
      </c>
      <c r="B3364" t="s">
        <v>17139</v>
      </c>
      <c r="C3364" t="s">
        <v>21</v>
      </c>
      <c r="D3364" t="s">
        <v>20386</v>
      </c>
      <c r="E3364" s="3">
        <v>2</v>
      </c>
      <c r="F3364" s="3">
        <v>0</v>
      </c>
      <c r="G3364" s="3">
        <v>6</v>
      </c>
      <c r="H3364" s="3">
        <v>754339</v>
      </c>
      <c r="I3364" t="s">
        <v>20387</v>
      </c>
      <c r="J3364" t="s">
        <v>17310</v>
      </c>
      <c r="K3364" s="7">
        <v>98087</v>
      </c>
      <c r="L3364" t="s">
        <v>20388</v>
      </c>
      <c r="M3364" t="s">
        <v>34</v>
      </c>
      <c r="N3364" t="s">
        <v>20389</v>
      </c>
      <c r="O3364" t="s">
        <v>20390</v>
      </c>
      <c r="P3364" t="s">
        <v>18429</v>
      </c>
      <c r="Q3364" t="s">
        <v>20391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35">
      <c r="A3365">
        <v>754341</v>
      </c>
      <c r="B3365" t="s">
        <v>17139</v>
      </c>
      <c r="C3365" t="s">
        <v>21</v>
      </c>
      <c r="D3365" t="s">
        <v>20392</v>
      </c>
      <c r="E3365" s="3">
        <v>2</v>
      </c>
      <c r="F3365" s="3">
        <v>6</v>
      </c>
      <c r="G3365" s="3">
        <v>6</v>
      </c>
      <c r="H3365" s="3">
        <v>754341</v>
      </c>
      <c r="I3365" t="s">
        <v>20393</v>
      </c>
      <c r="J3365" t="s">
        <v>17196</v>
      </c>
      <c r="K3365" s="7">
        <v>98026</v>
      </c>
      <c r="L3365" t="s">
        <v>20394</v>
      </c>
      <c r="M3365" t="s">
        <v>34</v>
      </c>
      <c r="N3365" t="s">
        <v>20395</v>
      </c>
      <c r="O3365" t="s">
        <v>20396</v>
      </c>
      <c r="P3365" t="s">
        <v>20397</v>
      </c>
      <c r="Q3365" t="s">
        <v>20398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35">
      <c r="A3366">
        <v>754346</v>
      </c>
      <c r="B3366" t="s">
        <v>17139</v>
      </c>
      <c r="C3366" t="s">
        <v>21</v>
      </c>
      <c r="D3366" t="s">
        <v>20399</v>
      </c>
      <c r="E3366" s="3">
        <v>4</v>
      </c>
      <c r="F3366" s="3">
        <v>5</v>
      </c>
      <c r="G3366" s="3">
        <v>5</v>
      </c>
      <c r="H3366" s="3">
        <v>754346</v>
      </c>
      <c r="I3366" t="s">
        <v>20400</v>
      </c>
      <c r="J3366" t="s">
        <v>20401</v>
      </c>
      <c r="K3366" s="7">
        <v>98036</v>
      </c>
      <c r="L3366" t="s">
        <v>20402</v>
      </c>
      <c r="M3366" t="s">
        <v>34</v>
      </c>
      <c r="N3366" t="s">
        <v>20403</v>
      </c>
      <c r="O3366" t="s">
        <v>20404</v>
      </c>
      <c r="P3366" t="s">
        <v>20405</v>
      </c>
      <c r="Q3366" t="s">
        <v>20406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35">
      <c r="A3367">
        <v>754362</v>
      </c>
      <c r="B3367" t="s">
        <v>17139</v>
      </c>
      <c r="C3367" t="s">
        <v>21</v>
      </c>
      <c r="D3367" t="s">
        <v>20407</v>
      </c>
      <c r="E3367" s="3">
        <v>4</v>
      </c>
      <c r="F3367" s="3">
        <v>5</v>
      </c>
      <c r="G3367" s="3">
        <v>6</v>
      </c>
      <c r="H3367" s="3">
        <v>754362</v>
      </c>
      <c r="I3367" t="s">
        <v>20408</v>
      </c>
      <c r="J3367" t="s">
        <v>18532</v>
      </c>
      <c r="K3367" s="7">
        <v>98026</v>
      </c>
      <c r="L3367" t="s">
        <v>20409</v>
      </c>
      <c r="M3367" t="s">
        <v>34</v>
      </c>
      <c r="N3367" t="s">
        <v>20410</v>
      </c>
      <c r="O3367" t="s">
        <v>20411</v>
      </c>
      <c r="P3367" t="s">
        <v>19741</v>
      </c>
      <c r="Q3367" t="s">
        <v>20412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35">
      <c r="A3368">
        <v>754363</v>
      </c>
      <c r="B3368" t="s">
        <v>17139</v>
      </c>
      <c r="C3368" t="s">
        <v>21</v>
      </c>
      <c r="D3368" t="s">
        <v>20413</v>
      </c>
      <c r="E3368" s="3">
        <v>4</v>
      </c>
      <c r="F3368" s="3">
        <v>4</v>
      </c>
      <c r="G3368" s="3">
        <v>6</v>
      </c>
      <c r="H3368" s="3">
        <v>754363</v>
      </c>
      <c r="I3368" t="s">
        <v>20414</v>
      </c>
      <c r="J3368" t="s">
        <v>17310</v>
      </c>
      <c r="K3368" s="7">
        <v>98037</v>
      </c>
      <c r="L3368" t="s">
        <v>20415</v>
      </c>
      <c r="M3368" t="s">
        <v>34</v>
      </c>
      <c r="N3368" t="s">
        <v>20416</v>
      </c>
      <c r="Q3368" t="s">
        <v>20417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35">
      <c r="A3369">
        <v>754364</v>
      </c>
      <c r="B3369" t="s">
        <v>17139</v>
      </c>
      <c r="C3369" t="s">
        <v>21</v>
      </c>
      <c r="D3369" t="s">
        <v>20418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20419</v>
      </c>
      <c r="J3369" t="s">
        <v>17882</v>
      </c>
      <c r="K3369" s="7">
        <v>98271</v>
      </c>
      <c r="L3369" t="s">
        <v>20420</v>
      </c>
      <c r="M3369" t="s">
        <v>34</v>
      </c>
      <c r="N3369" t="s">
        <v>20421</v>
      </c>
      <c r="O3369" t="s">
        <v>20422</v>
      </c>
      <c r="P3369" t="s">
        <v>20423</v>
      </c>
      <c r="Q3369" t="s">
        <v>20424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35">
      <c r="A3370">
        <v>754365</v>
      </c>
      <c r="B3370" t="s">
        <v>17139</v>
      </c>
      <c r="C3370" t="s">
        <v>21</v>
      </c>
      <c r="D3370" t="s">
        <v>20425</v>
      </c>
      <c r="E3370" s="3">
        <v>2</v>
      </c>
      <c r="F3370" s="3">
        <v>5</v>
      </c>
      <c r="G3370" s="3">
        <v>6</v>
      </c>
      <c r="H3370" s="3">
        <v>754365</v>
      </c>
      <c r="I3370" t="s">
        <v>20426</v>
      </c>
      <c r="J3370" t="s">
        <v>17163</v>
      </c>
      <c r="K3370" s="7">
        <v>98037</v>
      </c>
      <c r="L3370" t="s">
        <v>20427</v>
      </c>
      <c r="M3370" t="s">
        <v>34</v>
      </c>
      <c r="N3370" t="s">
        <v>20428</v>
      </c>
      <c r="O3370" t="s">
        <v>20429</v>
      </c>
      <c r="P3370" t="s">
        <v>20430</v>
      </c>
      <c r="Q3370" t="s">
        <v>20431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35">
      <c r="A3371">
        <v>754370</v>
      </c>
      <c r="B3371" t="s">
        <v>17139</v>
      </c>
      <c r="C3371" t="s">
        <v>21</v>
      </c>
      <c r="D3371" t="s">
        <v>20432</v>
      </c>
      <c r="E3371" s="3">
        <v>1</v>
      </c>
      <c r="F3371" s="3">
        <v>0</v>
      </c>
      <c r="G3371" s="3">
        <v>6</v>
      </c>
      <c r="H3371" s="3">
        <v>754370</v>
      </c>
      <c r="I3371" t="s">
        <v>20433</v>
      </c>
      <c r="J3371" t="s">
        <v>17862</v>
      </c>
      <c r="K3371" s="7">
        <v>98208</v>
      </c>
      <c r="L3371" t="s">
        <v>20434</v>
      </c>
      <c r="M3371" t="s">
        <v>34</v>
      </c>
      <c r="N3371" t="s">
        <v>20435</v>
      </c>
      <c r="O3371" t="s">
        <v>20436</v>
      </c>
      <c r="P3371" t="s">
        <v>20437</v>
      </c>
      <c r="Q3371" t="s">
        <v>20438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35">
      <c r="A3372">
        <v>754371</v>
      </c>
      <c r="B3372" t="s">
        <v>17139</v>
      </c>
      <c r="C3372" t="s">
        <v>21</v>
      </c>
      <c r="D3372" t="s">
        <v>20439</v>
      </c>
      <c r="E3372" s="3">
        <v>2</v>
      </c>
      <c r="F3372" s="3">
        <v>0</v>
      </c>
      <c r="G3372" s="3">
        <v>4</v>
      </c>
      <c r="H3372" s="3">
        <v>754371</v>
      </c>
      <c r="I3372" t="s">
        <v>20440</v>
      </c>
      <c r="J3372" t="s">
        <v>17882</v>
      </c>
      <c r="K3372" s="7">
        <v>98271</v>
      </c>
      <c r="L3372" t="s">
        <v>20441</v>
      </c>
      <c r="M3372" t="s">
        <v>34</v>
      </c>
      <c r="N3372" t="s">
        <v>20442</v>
      </c>
      <c r="O3372" t="s">
        <v>20443</v>
      </c>
      <c r="P3372" t="s">
        <v>20444</v>
      </c>
      <c r="Q3372" t="s">
        <v>20445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35">
      <c r="A3373">
        <v>754376</v>
      </c>
      <c r="B3373" t="s">
        <v>17139</v>
      </c>
      <c r="C3373" t="s">
        <v>21</v>
      </c>
      <c r="D3373" t="s">
        <v>20446</v>
      </c>
      <c r="E3373" s="3">
        <v>0</v>
      </c>
      <c r="F3373" s="3">
        <v>0</v>
      </c>
      <c r="G3373" s="3">
        <v>6</v>
      </c>
      <c r="H3373" s="3">
        <v>754376</v>
      </c>
      <c r="I3373" t="s">
        <v>20447</v>
      </c>
      <c r="J3373" t="s">
        <v>17310</v>
      </c>
      <c r="K3373" s="7">
        <v>98087</v>
      </c>
      <c r="L3373" t="s">
        <v>20448</v>
      </c>
      <c r="M3373" t="s">
        <v>34</v>
      </c>
      <c r="N3373" t="s">
        <v>20449</v>
      </c>
      <c r="O3373" t="s">
        <v>20450</v>
      </c>
      <c r="Q3373" t="s">
        <v>20451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35">
      <c r="A3374">
        <v>754382</v>
      </c>
      <c r="B3374" t="s">
        <v>17139</v>
      </c>
      <c r="C3374" t="s">
        <v>21</v>
      </c>
      <c r="D3374" t="s">
        <v>20452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20453</v>
      </c>
      <c r="J3374" t="s">
        <v>17862</v>
      </c>
      <c r="K3374" s="7">
        <v>98203</v>
      </c>
      <c r="L3374" t="s">
        <v>20454</v>
      </c>
      <c r="M3374" t="s">
        <v>34</v>
      </c>
      <c r="N3374" t="s">
        <v>20455</v>
      </c>
      <c r="O3374" t="s">
        <v>20456</v>
      </c>
      <c r="Q3374" t="s">
        <v>20457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35">
      <c r="A3375">
        <v>754383</v>
      </c>
      <c r="B3375" t="s">
        <v>17139</v>
      </c>
      <c r="C3375" t="s">
        <v>21</v>
      </c>
      <c r="D3375" t="s">
        <v>20458</v>
      </c>
      <c r="E3375" s="3">
        <v>1</v>
      </c>
      <c r="F3375" s="3">
        <v>2</v>
      </c>
      <c r="G3375" s="3">
        <v>6</v>
      </c>
      <c r="H3375" s="3">
        <v>754383</v>
      </c>
      <c r="I3375" t="s">
        <v>20459</v>
      </c>
      <c r="J3375" t="s">
        <v>17862</v>
      </c>
      <c r="K3375" s="7">
        <v>98203</v>
      </c>
      <c r="L3375" t="s">
        <v>20460</v>
      </c>
      <c r="M3375" t="s">
        <v>34</v>
      </c>
      <c r="N3375" t="s">
        <v>20461</v>
      </c>
      <c r="O3375" t="s">
        <v>20462</v>
      </c>
      <c r="P3375" t="s">
        <v>20463</v>
      </c>
      <c r="Q3375" t="s">
        <v>20464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35">
      <c r="A3376">
        <v>754388</v>
      </c>
      <c r="B3376" t="s">
        <v>17139</v>
      </c>
      <c r="C3376" t="s">
        <v>21</v>
      </c>
      <c r="D3376" t="s">
        <v>20465</v>
      </c>
      <c r="E3376" s="3">
        <v>5</v>
      </c>
      <c r="F3376" s="3">
        <v>4</v>
      </c>
      <c r="G3376" s="3">
        <v>6</v>
      </c>
      <c r="H3376" s="3">
        <v>754388</v>
      </c>
      <c r="I3376" t="s">
        <v>20466</v>
      </c>
      <c r="J3376" t="s">
        <v>18532</v>
      </c>
      <c r="K3376" s="7">
        <v>98026</v>
      </c>
      <c r="L3376" t="s">
        <v>20467</v>
      </c>
      <c r="M3376" t="s">
        <v>34</v>
      </c>
      <c r="N3376" t="s">
        <v>20468</v>
      </c>
      <c r="O3376" t="s">
        <v>20469</v>
      </c>
      <c r="P3376" t="s">
        <v>20470</v>
      </c>
      <c r="Q3376" t="s">
        <v>20471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35">
      <c r="A3377">
        <v>754394</v>
      </c>
      <c r="B3377" t="s">
        <v>17139</v>
      </c>
      <c r="C3377" t="s">
        <v>21</v>
      </c>
      <c r="D3377" t="s">
        <v>20472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20473</v>
      </c>
      <c r="J3377" t="s">
        <v>17196</v>
      </c>
      <c r="K3377" s="7">
        <v>98026</v>
      </c>
      <c r="L3377" t="s">
        <v>20474</v>
      </c>
      <c r="M3377" t="s">
        <v>34</v>
      </c>
      <c r="N3377" t="s">
        <v>20475</v>
      </c>
      <c r="O3377" t="s">
        <v>20476</v>
      </c>
      <c r="P3377" t="s">
        <v>20477</v>
      </c>
      <c r="Q3377" t="s">
        <v>20478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35">
      <c r="A3378">
        <v>754419</v>
      </c>
      <c r="B3378" t="s">
        <v>17139</v>
      </c>
      <c r="C3378" t="s">
        <v>21</v>
      </c>
      <c r="D3378" t="s">
        <v>20479</v>
      </c>
      <c r="E3378" s="3">
        <v>0</v>
      </c>
      <c r="F3378" s="3">
        <v>0</v>
      </c>
      <c r="G3378" s="3">
        <v>6</v>
      </c>
      <c r="H3378" s="3">
        <v>754419</v>
      </c>
      <c r="I3378" t="s">
        <v>20480</v>
      </c>
      <c r="J3378" t="s">
        <v>17882</v>
      </c>
      <c r="K3378" s="7">
        <v>98270</v>
      </c>
      <c r="L3378" t="s">
        <v>20481</v>
      </c>
      <c r="M3378" t="s">
        <v>34</v>
      </c>
      <c r="N3378" t="s">
        <v>20482</v>
      </c>
      <c r="O3378" t="s">
        <v>18975</v>
      </c>
      <c r="P3378" t="s">
        <v>20483</v>
      </c>
      <c r="Q3378" t="s">
        <v>18976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35">
      <c r="A3379">
        <v>754423</v>
      </c>
      <c r="B3379" t="s">
        <v>17139</v>
      </c>
      <c r="C3379" t="s">
        <v>21</v>
      </c>
      <c r="D3379" t="s">
        <v>20484</v>
      </c>
      <c r="E3379" s="3">
        <v>1</v>
      </c>
      <c r="F3379" s="3">
        <v>0</v>
      </c>
      <c r="G3379" s="3">
        <v>4</v>
      </c>
      <c r="H3379" s="3">
        <v>754423</v>
      </c>
      <c r="I3379" t="s">
        <v>20485</v>
      </c>
      <c r="J3379" t="s">
        <v>17310</v>
      </c>
      <c r="K3379" s="7">
        <v>98037</v>
      </c>
      <c r="L3379" t="s">
        <v>20486</v>
      </c>
      <c r="M3379" t="s">
        <v>34</v>
      </c>
      <c r="N3379" t="s">
        <v>20487</v>
      </c>
      <c r="O3379" t="s">
        <v>18585</v>
      </c>
      <c r="P3379" t="s">
        <v>20488</v>
      </c>
      <c r="Q3379" t="s">
        <v>20489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35">
      <c r="A3380">
        <v>754424</v>
      </c>
      <c r="B3380" t="s">
        <v>17139</v>
      </c>
      <c r="C3380" t="s">
        <v>21</v>
      </c>
      <c r="D3380" t="s">
        <v>20490</v>
      </c>
      <c r="E3380" s="3">
        <v>1</v>
      </c>
      <c r="F3380" s="3">
        <v>1</v>
      </c>
      <c r="G3380" s="3">
        <v>6</v>
      </c>
      <c r="H3380" s="3">
        <v>754424</v>
      </c>
      <c r="I3380" t="s">
        <v>20491</v>
      </c>
      <c r="J3380" t="s">
        <v>17310</v>
      </c>
      <c r="K3380" s="7">
        <v>98037</v>
      </c>
      <c r="L3380" t="s">
        <v>20492</v>
      </c>
      <c r="M3380" t="s">
        <v>34</v>
      </c>
      <c r="N3380" t="s">
        <v>20493</v>
      </c>
      <c r="O3380" t="s">
        <v>20494</v>
      </c>
      <c r="Q3380" t="s">
        <v>20495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35">
      <c r="A3381">
        <v>754432</v>
      </c>
      <c r="B3381" t="s">
        <v>17139</v>
      </c>
      <c r="C3381" t="s">
        <v>21</v>
      </c>
      <c r="D3381" t="s">
        <v>20496</v>
      </c>
      <c r="E3381" s="3">
        <v>2</v>
      </c>
      <c r="F3381" s="3">
        <v>1</v>
      </c>
      <c r="G3381" s="3">
        <v>4</v>
      </c>
      <c r="H3381" s="3">
        <v>754432</v>
      </c>
      <c r="I3381" t="s">
        <v>20497</v>
      </c>
      <c r="J3381" t="s">
        <v>17310</v>
      </c>
      <c r="K3381" s="7">
        <v>98087</v>
      </c>
      <c r="L3381" t="s">
        <v>20498</v>
      </c>
      <c r="M3381" t="s">
        <v>34</v>
      </c>
      <c r="N3381" t="s">
        <v>20499</v>
      </c>
      <c r="O3381" t="s">
        <v>20500</v>
      </c>
      <c r="P3381" t="s">
        <v>20501</v>
      </c>
      <c r="Q3381" t="s">
        <v>20502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35">
      <c r="A3382">
        <v>754434</v>
      </c>
      <c r="B3382" t="s">
        <v>17139</v>
      </c>
      <c r="C3382" t="s">
        <v>21</v>
      </c>
      <c r="D3382" t="s">
        <v>20503</v>
      </c>
      <c r="E3382" s="3">
        <v>1</v>
      </c>
      <c r="F3382" s="3">
        <v>0</v>
      </c>
      <c r="G3382" s="3">
        <v>6</v>
      </c>
      <c r="H3382" s="3">
        <v>754434</v>
      </c>
      <c r="I3382" t="s">
        <v>20504</v>
      </c>
      <c r="J3382" t="s">
        <v>18532</v>
      </c>
      <c r="K3382" s="7">
        <v>98026</v>
      </c>
      <c r="L3382" t="s">
        <v>20505</v>
      </c>
      <c r="M3382" t="s">
        <v>34</v>
      </c>
      <c r="O3382" t="s">
        <v>20506</v>
      </c>
      <c r="Q3382" t="s">
        <v>20507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35">
      <c r="A3383">
        <v>754438</v>
      </c>
      <c r="B3383" t="s">
        <v>17139</v>
      </c>
      <c r="C3383" t="s">
        <v>21</v>
      </c>
      <c r="D3383" t="s">
        <v>20508</v>
      </c>
      <c r="E3383" s="3">
        <v>1</v>
      </c>
      <c r="F3383" s="3">
        <v>0</v>
      </c>
      <c r="G3383" s="3">
        <v>5</v>
      </c>
      <c r="H3383" s="3">
        <v>754438</v>
      </c>
      <c r="I3383" t="s">
        <v>20509</v>
      </c>
      <c r="J3383" t="s">
        <v>17310</v>
      </c>
      <c r="K3383" s="7">
        <v>98087</v>
      </c>
      <c r="L3383" t="s">
        <v>20510</v>
      </c>
      <c r="M3383" t="s">
        <v>34</v>
      </c>
      <c r="N3383" t="s">
        <v>20511</v>
      </c>
      <c r="Q3383" t="s">
        <v>20512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35">
      <c r="A3384">
        <v>754444</v>
      </c>
      <c r="B3384" t="s">
        <v>17139</v>
      </c>
      <c r="C3384" t="s">
        <v>21</v>
      </c>
      <c r="D3384" t="s">
        <v>20513</v>
      </c>
      <c r="E3384" s="3">
        <v>1</v>
      </c>
      <c r="F3384" s="3">
        <v>1</v>
      </c>
      <c r="G3384" s="3">
        <v>6</v>
      </c>
      <c r="H3384" s="3">
        <v>754444</v>
      </c>
      <c r="I3384" t="s">
        <v>20514</v>
      </c>
      <c r="J3384" t="s">
        <v>17156</v>
      </c>
      <c r="K3384" s="7">
        <v>98208</v>
      </c>
      <c r="L3384" t="s">
        <v>20515</v>
      </c>
      <c r="M3384" t="s">
        <v>34</v>
      </c>
      <c r="N3384" t="s">
        <v>20516</v>
      </c>
      <c r="O3384" t="s">
        <v>18631</v>
      </c>
      <c r="Q3384" t="s">
        <v>20517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35">
      <c r="A3385">
        <v>754447</v>
      </c>
      <c r="B3385" t="s">
        <v>17139</v>
      </c>
      <c r="C3385" t="s">
        <v>21</v>
      </c>
      <c r="D3385" t="s">
        <v>20518</v>
      </c>
      <c r="E3385" s="3">
        <v>1</v>
      </c>
      <c r="F3385" s="3">
        <v>0</v>
      </c>
      <c r="G3385" s="3">
        <v>5</v>
      </c>
      <c r="H3385" s="3">
        <v>754447</v>
      </c>
      <c r="I3385" t="s">
        <v>20519</v>
      </c>
      <c r="J3385" t="s">
        <v>17849</v>
      </c>
      <c r="K3385" s="7">
        <v>98258</v>
      </c>
      <c r="L3385" t="s">
        <v>20520</v>
      </c>
      <c r="M3385" t="s">
        <v>34</v>
      </c>
      <c r="N3385" t="s">
        <v>20521</v>
      </c>
      <c r="O3385" t="s">
        <v>20522</v>
      </c>
      <c r="Q3385" t="s">
        <v>20523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35">
      <c r="A3386">
        <v>754462</v>
      </c>
      <c r="B3386" t="s">
        <v>17139</v>
      </c>
      <c r="C3386" t="s">
        <v>21</v>
      </c>
      <c r="D3386" t="s">
        <v>20524</v>
      </c>
      <c r="E3386" s="3">
        <v>2</v>
      </c>
      <c r="F3386" s="3">
        <v>4</v>
      </c>
      <c r="G3386" s="3">
        <v>6</v>
      </c>
      <c r="H3386" s="3">
        <v>754462</v>
      </c>
      <c r="I3386" t="s">
        <v>20525</v>
      </c>
      <c r="J3386" t="s">
        <v>17849</v>
      </c>
      <c r="K3386" s="7">
        <v>98258</v>
      </c>
      <c r="L3386" t="s">
        <v>20526</v>
      </c>
      <c r="M3386" t="s">
        <v>34</v>
      </c>
      <c r="N3386" t="s">
        <v>20527</v>
      </c>
      <c r="O3386" t="s">
        <v>20528</v>
      </c>
      <c r="P3386" t="s">
        <v>20529</v>
      </c>
      <c r="Q3386" t="s">
        <v>20530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35">
      <c r="A3387">
        <v>754471</v>
      </c>
      <c r="B3387" t="s">
        <v>17139</v>
      </c>
      <c r="C3387" t="s">
        <v>21</v>
      </c>
      <c r="D3387" t="s">
        <v>20531</v>
      </c>
      <c r="E3387" s="3">
        <v>0</v>
      </c>
      <c r="F3387" s="3">
        <v>0</v>
      </c>
      <c r="G3387" s="3">
        <v>6</v>
      </c>
      <c r="H3387" s="3">
        <v>754471</v>
      </c>
      <c r="I3387" t="s">
        <v>20532</v>
      </c>
      <c r="J3387" t="s">
        <v>17862</v>
      </c>
      <c r="K3387" s="7">
        <v>98203</v>
      </c>
      <c r="L3387" t="s">
        <v>20533</v>
      </c>
      <c r="M3387" t="s">
        <v>34</v>
      </c>
      <c r="N3387" t="s">
        <v>20534</v>
      </c>
      <c r="Q3387" t="s">
        <v>20535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35">
      <c r="A3388">
        <v>754479</v>
      </c>
      <c r="B3388" t="s">
        <v>17139</v>
      </c>
      <c r="C3388" t="s">
        <v>21</v>
      </c>
      <c r="D3388" t="s">
        <v>20536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20537</v>
      </c>
      <c r="J3388" t="s">
        <v>17310</v>
      </c>
      <c r="K3388" s="7">
        <v>98036</v>
      </c>
      <c r="L3388" t="s">
        <v>20538</v>
      </c>
      <c r="M3388" t="s">
        <v>34</v>
      </c>
      <c r="N3388" t="s">
        <v>20539</v>
      </c>
      <c r="O3388" t="s">
        <v>20540</v>
      </c>
      <c r="Q3388" t="s">
        <v>20541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35">
      <c r="A3389">
        <v>362</v>
      </c>
      <c r="B3389" t="s">
        <v>17139</v>
      </c>
      <c r="C3389" t="s">
        <v>63</v>
      </c>
      <c r="D3389" t="s">
        <v>20542</v>
      </c>
      <c r="E3389" s="3">
        <v>14</v>
      </c>
      <c r="F3389" s="3">
        <v>27</v>
      </c>
      <c r="G3389" s="3">
        <v>36</v>
      </c>
      <c r="H3389" s="3">
        <v>362</v>
      </c>
      <c r="I3389" t="s">
        <v>20543</v>
      </c>
      <c r="J3389" t="s">
        <v>20167</v>
      </c>
      <c r="K3389" s="7">
        <v>98292</v>
      </c>
      <c r="L3389" t="s">
        <v>20544</v>
      </c>
      <c r="M3389" t="s">
        <v>68</v>
      </c>
      <c r="N3389" t="s">
        <v>20545</v>
      </c>
      <c r="P3389" t="s">
        <v>20546</v>
      </c>
      <c r="Q3389" t="s">
        <v>20547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35">
      <c r="A3390">
        <v>569</v>
      </c>
      <c r="B3390" t="s">
        <v>17139</v>
      </c>
      <c r="C3390" t="s">
        <v>63</v>
      </c>
      <c r="D3390" t="s">
        <v>20548</v>
      </c>
      <c r="E3390" s="3">
        <v>15</v>
      </c>
      <c r="F3390" s="3">
        <v>56</v>
      </c>
      <c r="G3390" s="3">
        <v>65</v>
      </c>
      <c r="H3390" s="3">
        <v>569</v>
      </c>
      <c r="I3390" t="s">
        <v>20549</v>
      </c>
      <c r="J3390" t="s">
        <v>20167</v>
      </c>
      <c r="K3390" s="7">
        <v>98292</v>
      </c>
      <c r="L3390" t="s">
        <v>20550</v>
      </c>
      <c r="M3390" t="s">
        <v>68</v>
      </c>
      <c r="N3390" t="s">
        <v>20551</v>
      </c>
      <c r="P3390" t="s">
        <v>20552</v>
      </c>
      <c r="Q3390" t="s">
        <v>20553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35">
      <c r="A3391">
        <v>792</v>
      </c>
      <c r="B3391" t="s">
        <v>17139</v>
      </c>
      <c r="C3391" t="s">
        <v>63</v>
      </c>
      <c r="D3391" t="s">
        <v>20554</v>
      </c>
      <c r="E3391" s="3">
        <v>15</v>
      </c>
      <c r="F3391" s="3">
        <v>27</v>
      </c>
      <c r="G3391" s="3">
        <v>65</v>
      </c>
      <c r="H3391" s="3">
        <v>792</v>
      </c>
      <c r="I3391" t="s">
        <v>20555</v>
      </c>
      <c r="J3391" t="s">
        <v>17862</v>
      </c>
      <c r="K3391" s="7">
        <v>98203</v>
      </c>
      <c r="L3391" t="s">
        <v>20556</v>
      </c>
      <c r="M3391" t="s">
        <v>68</v>
      </c>
      <c r="N3391" t="s">
        <v>20557</v>
      </c>
      <c r="P3391" t="s">
        <v>20558</v>
      </c>
      <c r="Q3391" t="s">
        <v>20559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35">
      <c r="A3392">
        <v>956</v>
      </c>
      <c r="B3392" t="s">
        <v>17139</v>
      </c>
      <c r="C3392" t="s">
        <v>63</v>
      </c>
      <c r="D3392" t="s">
        <v>20560</v>
      </c>
      <c r="E3392" s="3">
        <v>6</v>
      </c>
      <c r="F3392" s="3">
        <v>5</v>
      </c>
      <c r="G3392" s="3">
        <v>9</v>
      </c>
      <c r="H3392" s="3">
        <v>956</v>
      </c>
      <c r="I3392" t="s">
        <v>20561</v>
      </c>
      <c r="J3392" t="s">
        <v>17142</v>
      </c>
      <c r="K3392" s="7">
        <v>98271</v>
      </c>
      <c r="L3392" t="s">
        <v>20562</v>
      </c>
      <c r="M3392" t="s">
        <v>68</v>
      </c>
      <c r="N3392" t="s">
        <v>20563</v>
      </c>
      <c r="P3392" t="s">
        <v>20564</v>
      </c>
      <c r="Q3392" t="s">
        <v>20565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35">
      <c r="A3393">
        <v>977</v>
      </c>
      <c r="B3393" t="s">
        <v>17139</v>
      </c>
      <c r="C3393" t="s">
        <v>63</v>
      </c>
      <c r="D3393" t="s">
        <v>20566</v>
      </c>
      <c r="E3393" s="3">
        <v>20</v>
      </c>
      <c r="F3393" s="3">
        <v>24</v>
      </c>
      <c r="G3393" s="3">
        <v>35</v>
      </c>
      <c r="H3393" s="3">
        <v>977</v>
      </c>
      <c r="I3393" t="s">
        <v>20567</v>
      </c>
      <c r="J3393" t="s">
        <v>17275</v>
      </c>
      <c r="K3393" s="7">
        <v>98270</v>
      </c>
      <c r="L3393" t="s">
        <v>20568</v>
      </c>
      <c r="M3393" t="s">
        <v>68</v>
      </c>
      <c r="N3393" t="s">
        <v>20569</v>
      </c>
      <c r="P3393" t="s">
        <v>20570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35">
      <c r="A3394">
        <v>1342</v>
      </c>
      <c r="B3394" t="s">
        <v>17139</v>
      </c>
      <c r="C3394" t="s">
        <v>63</v>
      </c>
      <c r="D3394" t="s">
        <v>20571</v>
      </c>
      <c r="E3394" s="3">
        <v>75</v>
      </c>
      <c r="F3394" s="3">
        <v>48</v>
      </c>
      <c r="G3394" s="3">
        <v>70</v>
      </c>
      <c r="H3394" s="3">
        <v>1342</v>
      </c>
      <c r="I3394" t="s">
        <v>20572</v>
      </c>
      <c r="J3394" t="s">
        <v>17163</v>
      </c>
      <c r="K3394" s="7">
        <v>98036</v>
      </c>
      <c r="L3394" t="s">
        <v>20573</v>
      </c>
      <c r="M3394" t="s">
        <v>68</v>
      </c>
      <c r="N3394" t="s">
        <v>20574</v>
      </c>
      <c r="P3394" t="s">
        <v>20575</v>
      </c>
      <c r="Q3394" t="s">
        <v>20576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35">
      <c r="A3395">
        <v>1346</v>
      </c>
      <c r="B3395" t="s">
        <v>17139</v>
      </c>
      <c r="C3395" t="s">
        <v>63</v>
      </c>
      <c r="D3395" t="s">
        <v>20577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20578</v>
      </c>
      <c r="J3395" t="s">
        <v>17156</v>
      </c>
      <c r="K3395" s="7">
        <v>98208</v>
      </c>
      <c r="L3395" t="s">
        <v>20579</v>
      </c>
      <c r="M3395" t="s">
        <v>68</v>
      </c>
      <c r="N3395" t="s">
        <v>20580</v>
      </c>
      <c r="P3395" t="s">
        <v>20581</v>
      </c>
      <c r="Q3395" t="s">
        <v>20582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35">
      <c r="A3396">
        <v>1379</v>
      </c>
      <c r="B3396" t="s">
        <v>17139</v>
      </c>
      <c r="C3396" t="s">
        <v>63</v>
      </c>
      <c r="D3396" t="s">
        <v>20583</v>
      </c>
      <c r="E3396" s="3">
        <v>45</v>
      </c>
      <c r="F3396" s="3">
        <v>32</v>
      </c>
      <c r="G3396" s="3">
        <v>46</v>
      </c>
      <c r="H3396" s="3">
        <v>1379</v>
      </c>
      <c r="I3396" t="s">
        <v>20584</v>
      </c>
      <c r="J3396" t="s">
        <v>17196</v>
      </c>
      <c r="K3396" s="7">
        <v>98020</v>
      </c>
      <c r="L3396" t="s">
        <v>20585</v>
      </c>
      <c r="M3396" t="s">
        <v>68</v>
      </c>
      <c r="N3396" t="s">
        <v>20586</v>
      </c>
      <c r="P3396" t="s">
        <v>20587</v>
      </c>
      <c r="Q3396" t="s">
        <v>20588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35">
      <c r="A3397">
        <v>1535</v>
      </c>
      <c r="B3397" t="s">
        <v>17139</v>
      </c>
      <c r="C3397" t="s">
        <v>63</v>
      </c>
      <c r="D3397" t="s">
        <v>20589</v>
      </c>
      <c r="E3397" s="3">
        <v>70</v>
      </c>
      <c r="F3397" s="3">
        <v>34</v>
      </c>
      <c r="G3397" s="3">
        <v>40</v>
      </c>
      <c r="H3397" s="3">
        <v>1535</v>
      </c>
      <c r="I3397" t="s">
        <v>20590</v>
      </c>
      <c r="J3397" t="s">
        <v>17156</v>
      </c>
      <c r="K3397" s="7">
        <v>98201</v>
      </c>
      <c r="L3397" t="s">
        <v>20591</v>
      </c>
      <c r="M3397" t="s">
        <v>68</v>
      </c>
      <c r="N3397" t="s">
        <v>20592</v>
      </c>
      <c r="P3397" t="s">
        <v>20593</v>
      </c>
      <c r="Q3397" t="s">
        <v>20594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35">
      <c r="A3398">
        <v>1700</v>
      </c>
      <c r="B3398" t="s">
        <v>17139</v>
      </c>
      <c r="C3398" t="s">
        <v>63</v>
      </c>
      <c r="D3398" t="s">
        <v>20595</v>
      </c>
      <c r="E3398" s="3">
        <v>50</v>
      </c>
      <c r="F3398" s="3">
        <v>32</v>
      </c>
      <c r="G3398" s="3">
        <v>60</v>
      </c>
      <c r="H3398" s="3">
        <v>1700</v>
      </c>
      <c r="I3398" t="s">
        <v>20596</v>
      </c>
      <c r="J3398" t="s">
        <v>17163</v>
      </c>
      <c r="K3398" s="7">
        <v>98037</v>
      </c>
      <c r="L3398" t="s">
        <v>20597</v>
      </c>
      <c r="M3398" t="s">
        <v>68</v>
      </c>
      <c r="N3398" t="s">
        <v>20598</v>
      </c>
      <c r="P3398" t="s">
        <v>20599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35">
      <c r="A3399">
        <v>1703</v>
      </c>
      <c r="B3399" t="s">
        <v>17139</v>
      </c>
      <c r="C3399" t="s">
        <v>63</v>
      </c>
      <c r="D3399" t="s">
        <v>20600</v>
      </c>
      <c r="E3399" s="3">
        <v>41</v>
      </c>
      <c r="F3399" s="3">
        <v>39</v>
      </c>
      <c r="G3399" s="3">
        <v>60</v>
      </c>
      <c r="H3399" s="3">
        <v>1703</v>
      </c>
      <c r="I3399" t="s">
        <v>20601</v>
      </c>
      <c r="J3399" t="s">
        <v>17156</v>
      </c>
      <c r="K3399" s="7">
        <v>982086034</v>
      </c>
      <c r="L3399" t="s">
        <v>20602</v>
      </c>
      <c r="M3399" t="s">
        <v>68</v>
      </c>
      <c r="N3399" t="s">
        <v>20603</v>
      </c>
      <c r="P3399" t="s">
        <v>20604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35">
      <c r="A3400">
        <v>1712</v>
      </c>
      <c r="B3400" t="s">
        <v>17139</v>
      </c>
      <c r="C3400" t="s">
        <v>63</v>
      </c>
      <c r="D3400" t="s">
        <v>20605</v>
      </c>
      <c r="E3400" s="3">
        <v>41</v>
      </c>
      <c r="F3400" s="3">
        <v>51</v>
      </c>
      <c r="G3400" s="3">
        <v>81</v>
      </c>
      <c r="H3400" s="3">
        <v>1712</v>
      </c>
      <c r="I3400" t="s">
        <v>20606</v>
      </c>
      <c r="J3400" t="s">
        <v>19011</v>
      </c>
      <c r="K3400" s="7">
        <v>98223</v>
      </c>
      <c r="L3400" t="s">
        <v>20607</v>
      </c>
      <c r="M3400" t="s">
        <v>68</v>
      </c>
      <c r="N3400" t="s">
        <v>20608</v>
      </c>
      <c r="P3400" t="s">
        <v>20609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35">
      <c r="A3401">
        <v>1921</v>
      </c>
      <c r="B3401" t="s">
        <v>17139</v>
      </c>
      <c r="C3401" t="s">
        <v>63</v>
      </c>
      <c r="D3401" t="s">
        <v>20610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20611</v>
      </c>
      <c r="J3401" t="s">
        <v>17862</v>
      </c>
      <c r="K3401" s="7">
        <v>98201</v>
      </c>
      <c r="L3401" t="s">
        <v>20612</v>
      </c>
      <c r="M3401" t="s">
        <v>68</v>
      </c>
      <c r="N3401" t="s">
        <v>20613</v>
      </c>
      <c r="P3401" t="s">
        <v>20614</v>
      </c>
      <c r="Q3401" t="s">
        <v>16620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35">
      <c r="A3402">
        <v>1977</v>
      </c>
      <c r="B3402" t="s">
        <v>17139</v>
      </c>
      <c r="C3402" t="s">
        <v>63</v>
      </c>
      <c r="D3402" t="s">
        <v>20615</v>
      </c>
      <c r="E3402" s="3">
        <v>28</v>
      </c>
      <c r="F3402" s="3">
        <v>39</v>
      </c>
      <c r="G3402" s="3">
        <v>40</v>
      </c>
      <c r="H3402" s="3">
        <v>1977</v>
      </c>
      <c r="I3402" t="s">
        <v>20616</v>
      </c>
      <c r="J3402" t="s">
        <v>17318</v>
      </c>
      <c r="K3402" s="7">
        <v>98012</v>
      </c>
      <c r="L3402" t="s">
        <v>20612</v>
      </c>
      <c r="M3402" t="s">
        <v>68</v>
      </c>
      <c r="N3402" t="s">
        <v>20617</v>
      </c>
      <c r="P3402" t="s">
        <v>20618</v>
      </c>
      <c r="Q3402" t="s">
        <v>12718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35">
      <c r="A3403">
        <v>1995</v>
      </c>
      <c r="B3403" t="s">
        <v>17139</v>
      </c>
      <c r="C3403" t="s">
        <v>63</v>
      </c>
      <c r="D3403" t="s">
        <v>20619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20620</v>
      </c>
      <c r="J3403" t="s">
        <v>4746</v>
      </c>
      <c r="K3403" s="7">
        <v>98012</v>
      </c>
      <c r="L3403" t="s">
        <v>20621</v>
      </c>
      <c r="M3403" t="s">
        <v>68</v>
      </c>
      <c r="N3403" t="s">
        <v>20622</v>
      </c>
      <c r="P3403" t="s">
        <v>20623</v>
      </c>
      <c r="Q3403" t="s">
        <v>20624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35">
      <c r="A3404">
        <v>2126</v>
      </c>
      <c r="B3404" t="s">
        <v>17139</v>
      </c>
      <c r="C3404" t="s">
        <v>63</v>
      </c>
      <c r="D3404" t="s">
        <v>20625</v>
      </c>
      <c r="E3404" s="3">
        <v>20</v>
      </c>
      <c r="F3404" s="3">
        <v>31</v>
      </c>
      <c r="G3404" s="3">
        <v>40</v>
      </c>
      <c r="H3404" s="3">
        <v>2126</v>
      </c>
      <c r="I3404" t="s">
        <v>20626</v>
      </c>
      <c r="J3404" t="s">
        <v>17188</v>
      </c>
      <c r="K3404" s="7">
        <v>98258</v>
      </c>
      <c r="L3404" t="s">
        <v>17062</v>
      </c>
      <c r="M3404" t="s">
        <v>68</v>
      </c>
      <c r="N3404" t="s">
        <v>20627</v>
      </c>
      <c r="P3404" t="s">
        <v>20628</v>
      </c>
      <c r="Q3404" t="s">
        <v>20629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35">
      <c r="A3405">
        <v>2149</v>
      </c>
      <c r="B3405" t="s">
        <v>17139</v>
      </c>
      <c r="C3405" t="s">
        <v>63</v>
      </c>
      <c r="D3405" t="s">
        <v>20630</v>
      </c>
      <c r="E3405" s="3">
        <v>36</v>
      </c>
      <c r="F3405" s="3">
        <v>46</v>
      </c>
      <c r="G3405" s="3">
        <v>50</v>
      </c>
      <c r="H3405" s="3">
        <v>2149</v>
      </c>
      <c r="I3405" t="s">
        <v>20631</v>
      </c>
      <c r="J3405" t="s">
        <v>17275</v>
      </c>
      <c r="K3405" s="7">
        <v>98270</v>
      </c>
      <c r="L3405" t="s">
        <v>20632</v>
      </c>
      <c r="M3405" t="s">
        <v>68</v>
      </c>
      <c r="N3405" t="s">
        <v>20633</v>
      </c>
      <c r="P3405" t="s">
        <v>20634</v>
      </c>
      <c r="Q3405" t="s">
        <v>20635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35">
      <c r="A3406">
        <v>2162</v>
      </c>
      <c r="B3406" t="s">
        <v>17139</v>
      </c>
      <c r="C3406" t="s">
        <v>63</v>
      </c>
      <c r="D3406" t="s">
        <v>20636</v>
      </c>
      <c r="E3406" s="3">
        <v>94</v>
      </c>
      <c r="F3406" s="3">
        <v>63</v>
      </c>
      <c r="G3406" s="3">
        <v>76</v>
      </c>
      <c r="H3406" s="3">
        <v>2162</v>
      </c>
      <c r="I3406" t="s">
        <v>20637</v>
      </c>
      <c r="J3406" t="s">
        <v>17196</v>
      </c>
      <c r="K3406" s="7">
        <v>98020</v>
      </c>
      <c r="L3406" t="s">
        <v>20638</v>
      </c>
      <c r="M3406" t="s">
        <v>68</v>
      </c>
      <c r="N3406" t="s">
        <v>20639</v>
      </c>
      <c r="P3406" t="s">
        <v>20640</v>
      </c>
      <c r="Q3406" t="s">
        <v>20641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35">
      <c r="A3407">
        <v>2203</v>
      </c>
      <c r="B3407" t="s">
        <v>17139</v>
      </c>
      <c r="C3407" t="s">
        <v>63</v>
      </c>
      <c r="D3407" t="s">
        <v>20642</v>
      </c>
      <c r="E3407" s="3">
        <v>34</v>
      </c>
      <c r="F3407" s="3">
        <v>23</v>
      </c>
      <c r="G3407" s="3">
        <v>39</v>
      </c>
      <c r="H3407" s="3">
        <v>2203</v>
      </c>
      <c r="I3407" t="s">
        <v>20643</v>
      </c>
      <c r="J3407" t="s">
        <v>17163</v>
      </c>
      <c r="K3407" s="7">
        <v>98036</v>
      </c>
      <c r="L3407" t="s">
        <v>20644</v>
      </c>
      <c r="M3407" t="s">
        <v>68</v>
      </c>
      <c r="N3407" t="s">
        <v>20645</v>
      </c>
      <c r="P3407" t="s">
        <v>20646</v>
      </c>
      <c r="Q3407" t="s">
        <v>20647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35">
      <c r="A3408">
        <v>2229</v>
      </c>
      <c r="B3408" t="s">
        <v>17139</v>
      </c>
      <c r="C3408" t="s">
        <v>63</v>
      </c>
      <c r="D3408" t="s">
        <v>20648</v>
      </c>
      <c r="E3408" s="3">
        <v>97</v>
      </c>
      <c r="F3408" s="3">
        <v>93</v>
      </c>
      <c r="G3408" s="3">
        <v>138</v>
      </c>
      <c r="H3408" s="3">
        <v>2229</v>
      </c>
      <c r="I3408" t="s">
        <v>20649</v>
      </c>
      <c r="J3408" t="s">
        <v>17163</v>
      </c>
      <c r="K3408" s="7">
        <v>98087</v>
      </c>
      <c r="L3408" t="s">
        <v>20650</v>
      </c>
      <c r="M3408" t="s">
        <v>68</v>
      </c>
      <c r="N3408" t="s">
        <v>20651</v>
      </c>
      <c r="P3408" t="s">
        <v>20652</v>
      </c>
      <c r="Q3408" t="s">
        <v>20653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35">
      <c r="A3409">
        <v>2253</v>
      </c>
      <c r="B3409" t="s">
        <v>17139</v>
      </c>
      <c r="C3409" t="s">
        <v>63</v>
      </c>
      <c r="D3409" t="s">
        <v>20654</v>
      </c>
      <c r="E3409" s="3">
        <v>21</v>
      </c>
      <c r="F3409" s="3">
        <v>23</v>
      </c>
      <c r="G3409" s="3">
        <v>38</v>
      </c>
      <c r="H3409" s="3">
        <v>2253</v>
      </c>
      <c r="I3409" t="s">
        <v>20655</v>
      </c>
      <c r="J3409" t="s">
        <v>17862</v>
      </c>
      <c r="K3409" s="7">
        <v>98204</v>
      </c>
      <c r="L3409" t="s">
        <v>20656</v>
      </c>
      <c r="M3409" t="s">
        <v>68</v>
      </c>
      <c r="N3409" t="s">
        <v>20657</v>
      </c>
      <c r="Q3409" t="s">
        <v>20658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35">
      <c r="A3410">
        <v>2276</v>
      </c>
      <c r="B3410" t="s">
        <v>17139</v>
      </c>
      <c r="C3410" t="s">
        <v>63</v>
      </c>
      <c r="D3410" t="s">
        <v>20659</v>
      </c>
      <c r="E3410" s="3">
        <v>59</v>
      </c>
      <c r="F3410" s="3">
        <v>66</v>
      </c>
      <c r="G3410" s="3">
        <v>80</v>
      </c>
      <c r="H3410" s="3">
        <v>2276</v>
      </c>
      <c r="I3410" t="s">
        <v>20660</v>
      </c>
      <c r="J3410" t="s">
        <v>17296</v>
      </c>
      <c r="K3410" s="7">
        <v>98292</v>
      </c>
      <c r="L3410" t="s">
        <v>20661</v>
      </c>
      <c r="M3410" t="s">
        <v>68</v>
      </c>
      <c r="N3410" t="s">
        <v>20662</v>
      </c>
      <c r="P3410" t="s">
        <v>20663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35">
      <c r="A3411">
        <v>2278</v>
      </c>
      <c r="B3411" t="s">
        <v>17139</v>
      </c>
      <c r="C3411" t="s">
        <v>63</v>
      </c>
      <c r="D3411" t="s">
        <v>20664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20665</v>
      </c>
      <c r="J3411" t="s">
        <v>17156</v>
      </c>
      <c r="K3411" s="7">
        <v>98208</v>
      </c>
      <c r="L3411" t="s">
        <v>20666</v>
      </c>
      <c r="M3411" t="s">
        <v>68</v>
      </c>
      <c r="N3411" t="s">
        <v>20667</v>
      </c>
      <c r="P3411" t="s">
        <v>20668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35">
      <c r="A3412">
        <v>2284</v>
      </c>
      <c r="B3412" t="s">
        <v>17139</v>
      </c>
      <c r="C3412" t="s">
        <v>63</v>
      </c>
      <c r="D3412" t="s">
        <v>20669</v>
      </c>
      <c r="E3412" s="3">
        <v>70</v>
      </c>
      <c r="F3412" s="3">
        <v>63</v>
      </c>
      <c r="G3412" s="3">
        <v>82</v>
      </c>
      <c r="H3412" s="3">
        <v>2284</v>
      </c>
      <c r="I3412" t="s">
        <v>20670</v>
      </c>
      <c r="J3412" t="s">
        <v>18338</v>
      </c>
      <c r="K3412" s="7">
        <v>98272</v>
      </c>
      <c r="L3412" t="s">
        <v>20671</v>
      </c>
      <c r="M3412" t="s">
        <v>68</v>
      </c>
      <c r="N3412" t="s">
        <v>20672</v>
      </c>
      <c r="P3412" t="s">
        <v>20673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35">
      <c r="A3413">
        <v>2285</v>
      </c>
      <c r="B3413" t="s">
        <v>17139</v>
      </c>
      <c r="C3413" t="s">
        <v>63</v>
      </c>
      <c r="D3413" t="s">
        <v>20674</v>
      </c>
      <c r="E3413" s="3">
        <v>36</v>
      </c>
      <c r="F3413" s="3">
        <v>66</v>
      </c>
      <c r="G3413" s="3">
        <v>80</v>
      </c>
      <c r="H3413" s="3">
        <v>2285</v>
      </c>
      <c r="I3413" t="s">
        <v>20675</v>
      </c>
      <c r="J3413" t="s">
        <v>17156</v>
      </c>
      <c r="K3413" s="7">
        <v>98204</v>
      </c>
      <c r="L3413" t="s">
        <v>20676</v>
      </c>
      <c r="M3413" t="s">
        <v>68</v>
      </c>
      <c r="N3413" t="s">
        <v>20677</v>
      </c>
      <c r="P3413" t="s">
        <v>20678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35">
      <c r="A3414">
        <v>2312</v>
      </c>
      <c r="B3414" t="s">
        <v>17139</v>
      </c>
      <c r="C3414" t="s">
        <v>63</v>
      </c>
      <c r="D3414" t="s">
        <v>20679</v>
      </c>
      <c r="E3414" s="3">
        <v>59</v>
      </c>
      <c r="F3414" s="3">
        <v>63</v>
      </c>
      <c r="G3414" s="3">
        <v>80</v>
      </c>
      <c r="H3414" s="3">
        <v>2312</v>
      </c>
      <c r="I3414" t="s">
        <v>20680</v>
      </c>
      <c r="J3414" t="s">
        <v>17355</v>
      </c>
      <c r="K3414" s="7">
        <v>98223</v>
      </c>
      <c r="L3414" t="s">
        <v>20597</v>
      </c>
      <c r="M3414" t="s">
        <v>68</v>
      </c>
      <c r="N3414" t="s">
        <v>20681</v>
      </c>
      <c r="P3414" t="s">
        <v>20682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35">
      <c r="A3415">
        <v>2335</v>
      </c>
      <c r="B3415" t="s">
        <v>17139</v>
      </c>
      <c r="C3415" t="s">
        <v>63</v>
      </c>
      <c r="D3415" t="s">
        <v>20683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20684</v>
      </c>
      <c r="J3415" t="s">
        <v>5502</v>
      </c>
      <c r="K3415" s="7">
        <v>98043</v>
      </c>
      <c r="L3415" t="s">
        <v>20685</v>
      </c>
      <c r="M3415" t="s">
        <v>68</v>
      </c>
      <c r="N3415" t="s">
        <v>20686</v>
      </c>
      <c r="P3415" t="s">
        <v>20687</v>
      </c>
      <c r="Q3415" t="s">
        <v>20688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35">
      <c r="A3416">
        <v>2343</v>
      </c>
      <c r="B3416" t="s">
        <v>17139</v>
      </c>
      <c r="C3416" t="s">
        <v>63</v>
      </c>
      <c r="D3416" t="s">
        <v>20689</v>
      </c>
      <c r="E3416" s="3">
        <v>66</v>
      </c>
      <c r="F3416" s="3">
        <v>42</v>
      </c>
      <c r="G3416" s="3">
        <v>70</v>
      </c>
      <c r="H3416" s="3">
        <v>2343</v>
      </c>
      <c r="I3416" t="s">
        <v>20690</v>
      </c>
      <c r="J3416" t="s">
        <v>18532</v>
      </c>
      <c r="K3416" s="7">
        <v>98026</v>
      </c>
      <c r="L3416" t="s">
        <v>20691</v>
      </c>
      <c r="M3416" t="s">
        <v>68</v>
      </c>
      <c r="N3416" t="s">
        <v>20692</v>
      </c>
      <c r="P3416" t="s">
        <v>20693</v>
      </c>
      <c r="Q3416" t="s">
        <v>20694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35">
      <c r="A3417">
        <v>2345</v>
      </c>
      <c r="B3417" t="s">
        <v>17139</v>
      </c>
      <c r="C3417" t="s">
        <v>63</v>
      </c>
      <c r="D3417" t="s">
        <v>20695</v>
      </c>
      <c r="E3417" s="3">
        <v>41</v>
      </c>
      <c r="F3417" s="3">
        <v>38</v>
      </c>
      <c r="G3417" s="3">
        <v>52</v>
      </c>
      <c r="H3417" s="3">
        <v>2345</v>
      </c>
      <c r="I3417" t="s">
        <v>20696</v>
      </c>
      <c r="J3417" t="s">
        <v>17310</v>
      </c>
      <c r="K3417" s="7">
        <v>98037</v>
      </c>
      <c r="L3417" t="s">
        <v>20697</v>
      </c>
      <c r="M3417" t="s">
        <v>68</v>
      </c>
      <c r="N3417" t="s">
        <v>20698</v>
      </c>
      <c r="P3417" t="s">
        <v>20699</v>
      </c>
      <c r="Q3417" t="s">
        <v>20700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35">
      <c r="A3418">
        <v>2362</v>
      </c>
      <c r="B3418" t="s">
        <v>17139</v>
      </c>
      <c r="C3418" t="s">
        <v>63</v>
      </c>
      <c r="D3418" t="s">
        <v>20701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20702</v>
      </c>
      <c r="J3418" t="s">
        <v>17360</v>
      </c>
      <c r="K3418" s="7">
        <v>98275</v>
      </c>
      <c r="L3418" t="s">
        <v>20703</v>
      </c>
      <c r="M3418" t="s">
        <v>68</v>
      </c>
      <c r="N3418" t="s">
        <v>20704</v>
      </c>
      <c r="P3418" t="s">
        <v>20705</v>
      </c>
      <c r="Q3418" t="s">
        <v>20706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35">
      <c r="A3419">
        <v>2371</v>
      </c>
      <c r="B3419" t="s">
        <v>17139</v>
      </c>
      <c r="C3419" t="s">
        <v>63</v>
      </c>
      <c r="D3419" t="s">
        <v>20707</v>
      </c>
      <c r="E3419" s="3">
        <v>63</v>
      </c>
      <c r="F3419" s="3">
        <v>49</v>
      </c>
      <c r="G3419" s="3">
        <v>72</v>
      </c>
      <c r="H3419" s="3">
        <v>2371</v>
      </c>
      <c r="I3419" t="s">
        <v>20708</v>
      </c>
      <c r="J3419" t="s">
        <v>17310</v>
      </c>
      <c r="K3419" s="7">
        <v>98037</v>
      </c>
      <c r="L3419" t="s">
        <v>20709</v>
      </c>
      <c r="M3419" t="s">
        <v>68</v>
      </c>
      <c r="N3419" t="s">
        <v>20710</v>
      </c>
      <c r="P3419" t="s">
        <v>20711</v>
      </c>
      <c r="Q3419" t="s">
        <v>20712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35">
      <c r="A3420">
        <v>2372</v>
      </c>
      <c r="B3420" t="s">
        <v>17139</v>
      </c>
      <c r="C3420" t="s">
        <v>63</v>
      </c>
      <c r="D3420" t="s">
        <v>20713</v>
      </c>
      <c r="E3420" s="3">
        <v>55</v>
      </c>
      <c r="F3420" s="3">
        <v>65</v>
      </c>
      <c r="G3420" s="3">
        <v>84</v>
      </c>
      <c r="H3420" s="3">
        <v>2372</v>
      </c>
      <c r="I3420" t="s">
        <v>20714</v>
      </c>
      <c r="J3420" t="s">
        <v>17139</v>
      </c>
      <c r="K3420" s="7">
        <v>98290</v>
      </c>
      <c r="L3420" t="s">
        <v>20715</v>
      </c>
      <c r="M3420" t="s">
        <v>68</v>
      </c>
      <c r="N3420" t="s">
        <v>20716</v>
      </c>
      <c r="P3420" t="s">
        <v>20717</v>
      </c>
      <c r="Q3420" t="s">
        <v>20718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35">
      <c r="A3421">
        <v>2373</v>
      </c>
      <c r="B3421" t="s">
        <v>17139</v>
      </c>
      <c r="C3421" t="s">
        <v>63</v>
      </c>
      <c r="D3421" t="s">
        <v>20719</v>
      </c>
      <c r="E3421" s="3">
        <v>43</v>
      </c>
      <c r="F3421" s="3">
        <v>35</v>
      </c>
      <c r="G3421" s="3">
        <v>55</v>
      </c>
      <c r="H3421" s="3">
        <v>2373</v>
      </c>
      <c r="I3421" t="s">
        <v>20720</v>
      </c>
      <c r="J3421" t="s">
        <v>5502</v>
      </c>
      <c r="K3421" s="7">
        <v>98043</v>
      </c>
      <c r="L3421" t="s">
        <v>20721</v>
      </c>
      <c r="M3421" t="s">
        <v>68</v>
      </c>
      <c r="N3421" t="s">
        <v>20722</v>
      </c>
      <c r="P3421" t="s">
        <v>20723</v>
      </c>
      <c r="Q3421" t="s">
        <v>20724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35">
      <c r="A3422">
        <v>2411</v>
      </c>
      <c r="B3422" t="s">
        <v>17139</v>
      </c>
      <c r="C3422" t="s">
        <v>63</v>
      </c>
      <c r="D3422" t="s">
        <v>20725</v>
      </c>
      <c r="E3422" s="3">
        <v>19</v>
      </c>
      <c r="F3422" s="3">
        <v>15</v>
      </c>
      <c r="G3422" s="3">
        <v>15</v>
      </c>
      <c r="H3422" s="3">
        <v>2411</v>
      </c>
      <c r="I3422" t="s">
        <v>20726</v>
      </c>
      <c r="J3422" t="s">
        <v>4408</v>
      </c>
      <c r="K3422" s="7">
        <v>98021</v>
      </c>
      <c r="L3422" t="s">
        <v>20727</v>
      </c>
      <c r="M3422" t="s">
        <v>68</v>
      </c>
      <c r="N3422" t="s">
        <v>20728</v>
      </c>
      <c r="P3422" t="s">
        <v>20729</v>
      </c>
      <c r="Q3422" t="s">
        <v>17935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35">
      <c r="A3423">
        <v>2416</v>
      </c>
      <c r="B3423" t="s">
        <v>17139</v>
      </c>
      <c r="C3423" t="s">
        <v>63</v>
      </c>
      <c r="D3423" t="s">
        <v>20730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20731</v>
      </c>
      <c r="J3423" t="s">
        <v>17310</v>
      </c>
      <c r="K3423" s="7">
        <v>98087</v>
      </c>
      <c r="L3423" t="s">
        <v>20732</v>
      </c>
      <c r="M3423" t="s">
        <v>68</v>
      </c>
      <c r="N3423" t="s">
        <v>20733</v>
      </c>
      <c r="P3423" t="s">
        <v>20734</v>
      </c>
      <c r="Q3423" t="s">
        <v>20735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35">
      <c r="A3424">
        <v>2423</v>
      </c>
      <c r="B3424" t="s">
        <v>17139</v>
      </c>
      <c r="C3424" t="s">
        <v>63</v>
      </c>
      <c r="D3424" t="s">
        <v>20736</v>
      </c>
      <c r="E3424" s="3">
        <v>38</v>
      </c>
      <c r="F3424" s="3">
        <v>44</v>
      </c>
      <c r="G3424" s="3">
        <v>47</v>
      </c>
      <c r="H3424" s="3">
        <v>2423</v>
      </c>
      <c r="I3424" t="s">
        <v>20737</v>
      </c>
      <c r="J3424" t="s">
        <v>17862</v>
      </c>
      <c r="K3424" s="7">
        <v>98203</v>
      </c>
      <c r="L3424" t="s">
        <v>20738</v>
      </c>
      <c r="M3424" t="s">
        <v>68</v>
      </c>
      <c r="N3424" t="s">
        <v>20739</v>
      </c>
      <c r="P3424" t="s">
        <v>20740</v>
      </c>
      <c r="Q3424" t="s">
        <v>20741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35">
      <c r="A3425">
        <v>2426</v>
      </c>
      <c r="B3425" t="s">
        <v>17139</v>
      </c>
      <c r="C3425" t="s">
        <v>63</v>
      </c>
      <c r="D3425" t="s">
        <v>20742</v>
      </c>
      <c r="E3425" s="3">
        <v>47</v>
      </c>
      <c r="F3425" s="3">
        <v>33</v>
      </c>
      <c r="G3425" s="3">
        <v>60</v>
      </c>
      <c r="H3425" s="3">
        <v>2426</v>
      </c>
      <c r="I3425" t="s">
        <v>20743</v>
      </c>
      <c r="J3425" t="s">
        <v>18798</v>
      </c>
      <c r="K3425" s="7">
        <v>98275</v>
      </c>
      <c r="L3425" t="s">
        <v>20744</v>
      </c>
      <c r="M3425" t="s">
        <v>68</v>
      </c>
      <c r="N3425" t="s">
        <v>20745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35">
      <c r="A3426">
        <v>2428</v>
      </c>
      <c r="B3426" t="s">
        <v>17139</v>
      </c>
      <c r="C3426" t="s">
        <v>63</v>
      </c>
      <c r="D3426" t="s">
        <v>20746</v>
      </c>
      <c r="E3426" s="3">
        <v>31</v>
      </c>
      <c r="F3426" s="3">
        <v>55</v>
      </c>
      <c r="G3426" s="3">
        <v>60</v>
      </c>
      <c r="H3426" s="3">
        <v>2428</v>
      </c>
      <c r="I3426" t="s">
        <v>20747</v>
      </c>
      <c r="J3426" t="s">
        <v>17862</v>
      </c>
      <c r="K3426" s="7">
        <v>98203</v>
      </c>
      <c r="L3426" t="s">
        <v>20748</v>
      </c>
      <c r="M3426" t="s">
        <v>68</v>
      </c>
      <c r="N3426" t="s">
        <v>20749</v>
      </c>
      <c r="P3426" t="s">
        <v>20750</v>
      </c>
      <c r="Q3426" t="s">
        <v>20751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35">
      <c r="A3427">
        <v>2430</v>
      </c>
      <c r="B3427" t="s">
        <v>17139</v>
      </c>
      <c r="C3427" t="s">
        <v>63</v>
      </c>
      <c r="D3427" t="s">
        <v>20752</v>
      </c>
      <c r="E3427" s="3">
        <v>51</v>
      </c>
      <c r="F3427" s="3">
        <v>68</v>
      </c>
      <c r="G3427" s="3">
        <v>83</v>
      </c>
      <c r="H3427" s="3">
        <v>2430</v>
      </c>
      <c r="I3427" t="s">
        <v>20753</v>
      </c>
      <c r="J3427" t="s">
        <v>18532</v>
      </c>
      <c r="K3427" s="7">
        <v>98020</v>
      </c>
      <c r="L3427" t="s">
        <v>20754</v>
      </c>
      <c r="M3427" t="s">
        <v>68</v>
      </c>
      <c r="N3427" t="s">
        <v>20755</v>
      </c>
      <c r="P3427" t="s">
        <v>20756</v>
      </c>
      <c r="Q3427" t="s">
        <v>20757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35">
      <c r="A3428">
        <v>2447</v>
      </c>
      <c r="B3428" t="s">
        <v>17139</v>
      </c>
      <c r="C3428" t="s">
        <v>63</v>
      </c>
      <c r="D3428" t="s">
        <v>20758</v>
      </c>
      <c r="E3428" s="3">
        <v>82</v>
      </c>
      <c r="F3428" s="3">
        <v>38</v>
      </c>
      <c r="G3428" s="3">
        <v>52</v>
      </c>
      <c r="H3428" s="3">
        <v>2447</v>
      </c>
      <c r="I3428" t="s">
        <v>20759</v>
      </c>
      <c r="J3428" t="s">
        <v>17156</v>
      </c>
      <c r="K3428" s="7">
        <v>98204</v>
      </c>
      <c r="L3428" t="s">
        <v>20760</v>
      </c>
      <c r="M3428" t="s">
        <v>68</v>
      </c>
      <c r="O3428" t="s">
        <v>20761</v>
      </c>
      <c r="P3428" t="s">
        <v>20762</v>
      </c>
      <c r="Q3428" t="s">
        <v>20763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35">
      <c r="A3429">
        <v>2453</v>
      </c>
      <c r="B3429" t="s">
        <v>17139</v>
      </c>
      <c r="C3429" t="s">
        <v>63</v>
      </c>
      <c r="D3429" t="s">
        <v>20764</v>
      </c>
      <c r="E3429" s="3">
        <v>80</v>
      </c>
      <c r="F3429" s="3">
        <v>50</v>
      </c>
      <c r="G3429" s="3">
        <v>80</v>
      </c>
      <c r="H3429" s="3">
        <v>2453</v>
      </c>
      <c r="I3429" t="s">
        <v>20765</v>
      </c>
      <c r="J3429" t="s">
        <v>18532</v>
      </c>
      <c r="K3429" s="7">
        <v>98026</v>
      </c>
      <c r="L3429" t="s">
        <v>20766</v>
      </c>
      <c r="M3429" t="s">
        <v>68</v>
      </c>
      <c r="N3429" t="s">
        <v>20767</v>
      </c>
      <c r="P3429" t="s">
        <v>20768</v>
      </c>
      <c r="Q3429" t="s">
        <v>20769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35">
      <c r="A3430">
        <v>2475</v>
      </c>
      <c r="B3430" t="s">
        <v>17139</v>
      </c>
      <c r="C3430" t="s">
        <v>63</v>
      </c>
      <c r="D3430" t="s">
        <v>20770</v>
      </c>
      <c r="E3430" s="3">
        <v>80</v>
      </c>
      <c r="F3430" s="3">
        <v>54</v>
      </c>
      <c r="G3430" s="3">
        <v>80</v>
      </c>
      <c r="H3430" s="3">
        <v>2475</v>
      </c>
      <c r="I3430" t="s">
        <v>20771</v>
      </c>
      <c r="J3430" t="s">
        <v>18596</v>
      </c>
      <c r="K3430" s="7">
        <v>98012</v>
      </c>
      <c r="L3430" t="s">
        <v>20772</v>
      </c>
      <c r="M3430" t="s">
        <v>68</v>
      </c>
      <c r="O3430" t="s">
        <v>20773</v>
      </c>
      <c r="P3430" t="s">
        <v>20774</v>
      </c>
      <c r="Q3430" t="s">
        <v>20775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35">
      <c r="A3431">
        <v>2476</v>
      </c>
      <c r="B3431" t="s">
        <v>17139</v>
      </c>
      <c r="C3431" t="s">
        <v>63</v>
      </c>
      <c r="D3431" t="s">
        <v>20776</v>
      </c>
      <c r="E3431" s="3">
        <v>32</v>
      </c>
      <c r="F3431" s="3">
        <v>61</v>
      </c>
      <c r="G3431" s="3">
        <v>80</v>
      </c>
      <c r="H3431" s="3">
        <v>2476</v>
      </c>
      <c r="I3431" t="s">
        <v>20777</v>
      </c>
      <c r="J3431" t="s">
        <v>17882</v>
      </c>
      <c r="K3431" s="7">
        <v>98270</v>
      </c>
      <c r="L3431" t="s">
        <v>20778</v>
      </c>
      <c r="M3431" t="s">
        <v>68</v>
      </c>
      <c r="N3431" t="s">
        <v>20779</v>
      </c>
      <c r="P3431" t="s">
        <v>20780</v>
      </c>
      <c r="Q3431" t="s">
        <v>16653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35">
      <c r="A3432">
        <v>2499</v>
      </c>
      <c r="B3432" t="s">
        <v>17139</v>
      </c>
      <c r="C3432" t="s">
        <v>63</v>
      </c>
      <c r="D3432" t="s">
        <v>20781</v>
      </c>
      <c r="E3432" s="3">
        <v>34</v>
      </c>
      <c r="F3432" s="3">
        <v>25</v>
      </c>
      <c r="G3432" s="3">
        <v>30</v>
      </c>
      <c r="H3432" s="3">
        <v>2499</v>
      </c>
      <c r="I3432" t="s">
        <v>20782</v>
      </c>
      <c r="J3432" t="s">
        <v>20783</v>
      </c>
      <c r="K3432" s="7">
        <v>98252</v>
      </c>
      <c r="L3432" t="s">
        <v>20784</v>
      </c>
      <c r="M3432" t="s">
        <v>68</v>
      </c>
      <c r="N3432" t="s">
        <v>20785</v>
      </c>
      <c r="P3432" t="s">
        <v>20786</v>
      </c>
      <c r="Q3432" t="s">
        <v>20787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35">
      <c r="A3433">
        <v>2538</v>
      </c>
      <c r="B3433" t="s">
        <v>17139</v>
      </c>
      <c r="C3433" t="s">
        <v>63</v>
      </c>
      <c r="D3433" t="s">
        <v>20788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20789</v>
      </c>
      <c r="J3433" t="s">
        <v>17882</v>
      </c>
      <c r="K3433" s="7">
        <v>98271</v>
      </c>
      <c r="L3433" t="s">
        <v>20790</v>
      </c>
      <c r="M3433" t="s">
        <v>68</v>
      </c>
      <c r="N3433" t="s">
        <v>20791</v>
      </c>
      <c r="Q3433" t="s">
        <v>20792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35">
      <c r="A3434">
        <v>1000004</v>
      </c>
      <c r="B3434" t="s">
        <v>17139</v>
      </c>
      <c r="C3434" t="s">
        <v>3413</v>
      </c>
      <c r="D3434" t="s">
        <v>20793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20794</v>
      </c>
      <c r="J3434" t="s">
        <v>17862</v>
      </c>
      <c r="K3434" s="7">
        <v>98203</v>
      </c>
      <c r="L3434" t="s">
        <v>20795</v>
      </c>
      <c r="M3434" t="s">
        <v>68</v>
      </c>
      <c r="N3434" t="s">
        <v>20796</v>
      </c>
      <c r="P3434" t="s">
        <v>20797</v>
      </c>
      <c r="Q3434" t="s">
        <v>20798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35">
      <c r="A3435">
        <v>143</v>
      </c>
      <c r="B3435" t="s">
        <v>17139</v>
      </c>
      <c r="C3435" t="s">
        <v>78</v>
      </c>
      <c r="D3435" t="s">
        <v>20548</v>
      </c>
      <c r="E3435" s="3">
        <v>27</v>
      </c>
      <c r="F3435" s="3">
        <v>123</v>
      </c>
      <c r="G3435" s="3">
        <v>160</v>
      </c>
      <c r="H3435" s="3">
        <v>143</v>
      </c>
      <c r="I3435" t="s">
        <v>20799</v>
      </c>
      <c r="J3435" t="s">
        <v>17296</v>
      </c>
      <c r="K3435" s="7">
        <v>98292</v>
      </c>
      <c r="L3435" t="s">
        <v>20800</v>
      </c>
      <c r="M3435" t="s">
        <v>68</v>
      </c>
      <c r="N3435" t="s">
        <v>20551</v>
      </c>
      <c r="P3435" t="s">
        <v>20552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35">
      <c r="A3436">
        <v>545</v>
      </c>
      <c r="B3436" t="s">
        <v>17139</v>
      </c>
      <c r="C3436" t="s">
        <v>78</v>
      </c>
      <c r="D3436" t="s">
        <v>20801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20802</v>
      </c>
      <c r="J3436" t="s">
        <v>17259</v>
      </c>
      <c r="K3436" s="7">
        <v>982900000</v>
      </c>
      <c r="L3436" t="s">
        <v>20803</v>
      </c>
      <c r="M3436" t="s">
        <v>68</v>
      </c>
      <c r="N3436" t="s">
        <v>20804</v>
      </c>
      <c r="P3436" t="s">
        <v>20805</v>
      </c>
      <c r="Q3436" t="s">
        <v>20806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35">
      <c r="A3437">
        <v>645</v>
      </c>
      <c r="B3437" t="s">
        <v>17139</v>
      </c>
      <c r="C3437" t="s">
        <v>78</v>
      </c>
      <c r="D3437" t="s">
        <v>20542</v>
      </c>
      <c r="E3437" s="3">
        <v>120</v>
      </c>
      <c r="F3437" s="3">
        <v>42</v>
      </c>
      <c r="G3437" s="3">
        <v>59</v>
      </c>
      <c r="H3437" s="3">
        <v>645</v>
      </c>
      <c r="I3437" t="s">
        <v>20807</v>
      </c>
      <c r="J3437" t="s">
        <v>17296</v>
      </c>
      <c r="K3437" s="7">
        <v>98292</v>
      </c>
      <c r="L3437" t="s">
        <v>20808</v>
      </c>
      <c r="M3437" t="s">
        <v>68</v>
      </c>
      <c r="N3437" t="s">
        <v>20545</v>
      </c>
      <c r="P3437" t="s">
        <v>20546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35">
      <c r="A3438">
        <v>1049</v>
      </c>
      <c r="B3438" t="s">
        <v>17139</v>
      </c>
      <c r="C3438" t="s">
        <v>78</v>
      </c>
      <c r="D3438" t="s">
        <v>20809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20810</v>
      </c>
      <c r="J3438" t="s">
        <v>17156</v>
      </c>
      <c r="K3438" s="7">
        <v>98208</v>
      </c>
      <c r="L3438" t="s">
        <v>20811</v>
      </c>
      <c r="M3438" t="s">
        <v>68</v>
      </c>
      <c r="N3438" t="s">
        <v>20812</v>
      </c>
      <c r="P3438" t="s">
        <v>20813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35">
      <c r="A3439">
        <v>1166</v>
      </c>
      <c r="B3439" t="s">
        <v>17139</v>
      </c>
      <c r="C3439" t="s">
        <v>78</v>
      </c>
      <c r="D3439" t="s">
        <v>20814</v>
      </c>
      <c r="E3439" s="3">
        <v>67</v>
      </c>
      <c r="F3439" s="3">
        <v>38</v>
      </c>
      <c r="G3439" s="3">
        <v>59</v>
      </c>
      <c r="H3439" s="3">
        <v>1166</v>
      </c>
      <c r="I3439" t="s">
        <v>20815</v>
      </c>
      <c r="J3439" t="s">
        <v>17156</v>
      </c>
      <c r="K3439" s="7">
        <v>98203</v>
      </c>
      <c r="L3439" t="s">
        <v>20556</v>
      </c>
      <c r="M3439" t="s">
        <v>68</v>
      </c>
      <c r="N3439" t="s">
        <v>20557</v>
      </c>
      <c r="P3439" t="s">
        <v>20558</v>
      </c>
      <c r="Q3439" t="s">
        <v>20559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35">
      <c r="A3440">
        <v>1290</v>
      </c>
      <c r="B3440" t="s">
        <v>17139</v>
      </c>
      <c r="C3440" t="s">
        <v>78</v>
      </c>
      <c r="D3440" t="s">
        <v>20816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20817</v>
      </c>
      <c r="J3440" t="s">
        <v>17156</v>
      </c>
      <c r="K3440" s="7">
        <v>98201</v>
      </c>
      <c r="L3440" t="s">
        <v>20818</v>
      </c>
      <c r="M3440" t="s">
        <v>68</v>
      </c>
      <c r="N3440" t="s">
        <v>20819</v>
      </c>
      <c r="P3440" t="s">
        <v>20581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35">
      <c r="A3441">
        <v>1334</v>
      </c>
      <c r="B3441" t="s">
        <v>17139</v>
      </c>
      <c r="C3441" t="s">
        <v>78</v>
      </c>
      <c r="D3441" t="s">
        <v>20820</v>
      </c>
      <c r="E3441" s="3">
        <v>92</v>
      </c>
      <c r="F3441" s="3">
        <v>47</v>
      </c>
      <c r="G3441" s="3">
        <v>76</v>
      </c>
      <c r="H3441" s="3">
        <v>1334</v>
      </c>
      <c r="I3441" t="s">
        <v>20821</v>
      </c>
      <c r="J3441" t="s">
        <v>17355</v>
      </c>
      <c r="K3441" s="7">
        <v>98223</v>
      </c>
      <c r="L3441" t="s">
        <v>20822</v>
      </c>
      <c r="M3441" t="s">
        <v>68</v>
      </c>
      <c r="N3441" t="s">
        <v>20823</v>
      </c>
      <c r="P3441" t="s">
        <v>20824</v>
      </c>
      <c r="Q3441" t="s">
        <v>20825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35">
      <c r="A3442">
        <v>1425</v>
      </c>
      <c r="B3442" t="s">
        <v>17139</v>
      </c>
      <c r="C3442" t="s">
        <v>78</v>
      </c>
      <c r="D3442" t="s">
        <v>20826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20827</v>
      </c>
      <c r="J3442" t="s">
        <v>18338</v>
      </c>
      <c r="K3442" s="7">
        <v>98272</v>
      </c>
      <c r="L3442" t="s">
        <v>20828</v>
      </c>
      <c r="M3442" t="s">
        <v>68</v>
      </c>
      <c r="N3442" t="s">
        <v>20829</v>
      </c>
      <c r="P3442" t="s">
        <v>20830</v>
      </c>
      <c r="Q3442" t="s">
        <v>20831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35">
      <c r="A3443">
        <v>1439</v>
      </c>
      <c r="B3443" t="s">
        <v>17139</v>
      </c>
      <c r="C3443" t="s">
        <v>78</v>
      </c>
      <c r="D3443" t="s">
        <v>20832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20833</v>
      </c>
      <c r="J3443" t="s">
        <v>4746</v>
      </c>
      <c r="K3443" s="7">
        <v>98021</v>
      </c>
      <c r="L3443" t="s">
        <v>20834</v>
      </c>
      <c r="M3443" t="s">
        <v>68</v>
      </c>
      <c r="N3443" t="s">
        <v>20835</v>
      </c>
      <c r="P3443" t="s">
        <v>20836</v>
      </c>
      <c r="Q3443" t="s">
        <v>20837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35">
      <c r="A3444">
        <v>1463</v>
      </c>
      <c r="B3444" t="s">
        <v>17139</v>
      </c>
      <c r="C3444" t="s">
        <v>78</v>
      </c>
      <c r="D3444" t="s">
        <v>20838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20839</v>
      </c>
      <c r="J3444" t="s">
        <v>17275</v>
      </c>
      <c r="K3444" s="7">
        <v>98270</v>
      </c>
      <c r="L3444" t="s">
        <v>20840</v>
      </c>
      <c r="M3444" t="s">
        <v>68</v>
      </c>
      <c r="N3444" t="s">
        <v>20841</v>
      </c>
      <c r="P3444" t="s">
        <v>20842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35">
      <c r="A3445">
        <v>1478</v>
      </c>
      <c r="B3445" t="s">
        <v>17139</v>
      </c>
      <c r="C3445" t="s">
        <v>78</v>
      </c>
      <c r="D3445" t="s">
        <v>20843</v>
      </c>
      <c r="E3445" s="3">
        <v>64</v>
      </c>
      <c r="F3445" s="3">
        <v>52</v>
      </c>
      <c r="G3445" s="3">
        <v>67</v>
      </c>
      <c r="H3445" s="3">
        <v>1478</v>
      </c>
      <c r="I3445" t="s">
        <v>20844</v>
      </c>
      <c r="J3445" t="s">
        <v>17310</v>
      </c>
      <c r="K3445" s="7">
        <v>98037</v>
      </c>
      <c r="L3445" t="s">
        <v>20845</v>
      </c>
      <c r="M3445" t="s">
        <v>68</v>
      </c>
      <c r="N3445" t="s">
        <v>20846</v>
      </c>
      <c r="P3445" t="s">
        <v>20847</v>
      </c>
      <c r="Q3445" t="s">
        <v>20848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35">
      <c r="A3446">
        <v>1505</v>
      </c>
      <c r="B3446" t="s">
        <v>17139</v>
      </c>
      <c r="C3446" t="s">
        <v>78</v>
      </c>
      <c r="D3446" t="s">
        <v>20849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20850</v>
      </c>
      <c r="J3446" t="s">
        <v>17156</v>
      </c>
      <c r="K3446" s="7">
        <v>98204</v>
      </c>
      <c r="L3446" t="s">
        <v>20851</v>
      </c>
      <c r="M3446" t="s">
        <v>68</v>
      </c>
      <c r="N3446" t="s">
        <v>20852</v>
      </c>
      <c r="P3446" t="s">
        <v>20853</v>
      </c>
      <c r="Q3446" t="s">
        <v>20854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35">
      <c r="A3447">
        <v>1528</v>
      </c>
      <c r="B3447" t="s">
        <v>17139</v>
      </c>
      <c r="C3447" t="s">
        <v>78</v>
      </c>
      <c r="D3447" t="s">
        <v>20855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20856</v>
      </c>
      <c r="J3447" t="s">
        <v>18532</v>
      </c>
      <c r="K3447" s="7">
        <v>98026</v>
      </c>
      <c r="L3447" t="s">
        <v>20857</v>
      </c>
      <c r="M3447" t="s">
        <v>68</v>
      </c>
      <c r="N3447" t="s">
        <v>20858</v>
      </c>
      <c r="P3447" t="s">
        <v>20859</v>
      </c>
      <c r="Q3447" t="s">
        <v>20860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35">
      <c r="A3448">
        <v>1534</v>
      </c>
      <c r="B3448" t="s">
        <v>17139</v>
      </c>
      <c r="C3448" t="s">
        <v>78</v>
      </c>
      <c r="D3448" t="s">
        <v>20861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20862</v>
      </c>
      <c r="J3448" t="s">
        <v>17882</v>
      </c>
      <c r="K3448" s="7" t="s">
        <v>20863</v>
      </c>
      <c r="L3448" t="s">
        <v>20864</v>
      </c>
      <c r="M3448" t="s">
        <v>68</v>
      </c>
      <c r="N3448" t="s">
        <v>20865</v>
      </c>
      <c r="P3448" t="s">
        <v>20866</v>
      </c>
      <c r="Q3448" t="s">
        <v>20867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35">
      <c r="A3449">
        <v>1550</v>
      </c>
      <c r="B3449" t="s">
        <v>17139</v>
      </c>
      <c r="C3449" t="s">
        <v>78</v>
      </c>
      <c r="D3449" t="s">
        <v>20868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20869</v>
      </c>
      <c r="J3449" t="s">
        <v>17156</v>
      </c>
      <c r="K3449" s="7">
        <v>98203</v>
      </c>
      <c r="L3449" t="s">
        <v>20870</v>
      </c>
      <c r="M3449" t="s">
        <v>68</v>
      </c>
      <c r="N3449" t="s">
        <v>20871</v>
      </c>
      <c r="P3449" t="s">
        <v>20872</v>
      </c>
      <c r="Q3449" t="s">
        <v>20873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35">
      <c r="A3450">
        <v>1557</v>
      </c>
      <c r="B3450" t="s">
        <v>17139</v>
      </c>
      <c r="C3450" t="s">
        <v>78</v>
      </c>
      <c r="D3450" t="s">
        <v>20874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20875</v>
      </c>
      <c r="J3450" t="s">
        <v>18532</v>
      </c>
      <c r="K3450" s="7">
        <v>98026</v>
      </c>
      <c r="L3450" t="s">
        <v>20876</v>
      </c>
      <c r="M3450" t="s">
        <v>68</v>
      </c>
      <c r="N3450" t="s">
        <v>20877</v>
      </c>
      <c r="P3450" t="s">
        <v>20878</v>
      </c>
      <c r="Q3450" t="s">
        <v>20879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35">
      <c r="A3451">
        <v>1593</v>
      </c>
      <c r="B3451" t="s">
        <v>17139</v>
      </c>
      <c r="C3451" t="s">
        <v>78</v>
      </c>
      <c r="D3451" t="s">
        <v>20880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20881</v>
      </c>
      <c r="J3451" t="s">
        <v>17163</v>
      </c>
      <c r="K3451" s="7">
        <v>980377626</v>
      </c>
      <c r="L3451" t="s">
        <v>20882</v>
      </c>
      <c r="M3451" t="s">
        <v>68</v>
      </c>
      <c r="N3451" t="s">
        <v>20883</v>
      </c>
      <c r="P3451" t="s">
        <v>20884</v>
      </c>
      <c r="Q3451" t="s">
        <v>20885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35">
      <c r="A3452">
        <v>1610</v>
      </c>
      <c r="B3452" t="s">
        <v>17139</v>
      </c>
      <c r="C3452" t="s">
        <v>78</v>
      </c>
      <c r="D3452" t="s">
        <v>20886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20887</v>
      </c>
      <c r="J3452" t="s">
        <v>17139</v>
      </c>
      <c r="K3452" s="7">
        <v>98290</v>
      </c>
      <c r="L3452" t="s">
        <v>20888</v>
      </c>
      <c r="M3452" t="s">
        <v>68</v>
      </c>
      <c r="N3452" t="s">
        <v>20889</v>
      </c>
      <c r="P3452" t="s">
        <v>20890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35">
      <c r="A3453">
        <v>1617</v>
      </c>
      <c r="B3453" t="s">
        <v>17139</v>
      </c>
      <c r="C3453" t="s">
        <v>78</v>
      </c>
      <c r="D3453" t="s">
        <v>20891</v>
      </c>
      <c r="E3453" s="3">
        <v>20</v>
      </c>
      <c r="F3453" s="3">
        <v>7</v>
      </c>
      <c r="G3453" s="3">
        <v>31</v>
      </c>
      <c r="H3453" s="3">
        <v>1617</v>
      </c>
      <c r="I3453" t="s">
        <v>20892</v>
      </c>
      <c r="J3453" t="s">
        <v>17862</v>
      </c>
      <c r="K3453" s="7">
        <v>98201</v>
      </c>
      <c r="L3453" t="s">
        <v>20893</v>
      </c>
      <c r="M3453" t="s">
        <v>68</v>
      </c>
      <c r="N3453" t="s">
        <v>20819</v>
      </c>
      <c r="P3453" t="s">
        <v>20894</v>
      </c>
      <c r="Q3453" t="s">
        <v>20895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35">
      <c r="A3454">
        <v>2011025</v>
      </c>
      <c r="B3454" t="s">
        <v>17139</v>
      </c>
      <c r="C3454" t="s">
        <v>583</v>
      </c>
      <c r="D3454" t="s">
        <v>20896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20897</v>
      </c>
      <c r="J3454" t="s">
        <v>17170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20898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35">
      <c r="A3455">
        <v>2011100</v>
      </c>
      <c r="B3455" t="s">
        <v>17139</v>
      </c>
      <c r="C3455" t="s">
        <v>583</v>
      </c>
      <c r="D3455" t="s">
        <v>20899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20900</v>
      </c>
      <c r="J3455" t="s">
        <v>17275</v>
      </c>
      <c r="K3455" s="7">
        <v>98270</v>
      </c>
      <c r="L3455" t="s">
        <v>20901</v>
      </c>
      <c r="M3455" t="s">
        <v>68</v>
      </c>
      <c r="N3455" t="s">
        <v>20902</v>
      </c>
      <c r="P3455" t="s">
        <v>20903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35">
      <c r="A3456">
        <v>2011112</v>
      </c>
      <c r="B3456" t="s">
        <v>17139</v>
      </c>
      <c r="C3456" t="s">
        <v>583</v>
      </c>
      <c r="D3456" t="s">
        <v>20904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11532</v>
      </c>
      <c r="J3456" t="s">
        <v>4332</v>
      </c>
      <c r="K3456" s="7">
        <v>98239</v>
      </c>
      <c r="L3456" t="s">
        <v>11533</v>
      </c>
      <c r="M3456" t="s">
        <v>68</v>
      </c>
      <c r="N3456" t="s">
        <v>11534</v>
      </c>
      <c r="P3456" t="s">
        <v>11535</v>
      </c>
      <c r="Q3456" t="s">
        <v>11536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35">
      <c r="A3457">
        <v>2011124</v>
      </c>
      <c r="B3457" t="s">
        <v>17139</v>
      </c>
      <c r="C3457" t="s">
        <v>583</v>
      </c>
      <c r="D3457" t="s">
        <v>20905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20906</v>
      </c>
      <c r="J3457" t="s">
        <v>20167</v>
      </c>
      <c r="K3457" s="7">
        <v>98292</v>
      </c>
      <c r="L3457" t="s">
        <v>20907</v>
      </c>
      <c r="M3457" t="s">
        <v>68</v>
      </c>
      <c r="N3457" t="s">
        <v>20908</v>
      </c>
      <c r="O3457" t="s">
        <v>20909</v>
      </c>
      <c r="P3457" t="s">
        <v>20910</v>
      </c>
      <c r="Q3457" t="s">
        <v>20911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35">
      <c r="A3458">
        <v>2011127</v>
      </c>
      <c r="B3458" t="s">
        <v>17139</v>
      </c>
      <c r="C3458" t="s">
        <v>583</v>
      </c>
      <c r="D3458" t="s">
        <v>20912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20913</v>
      </c>
      <c r="J3458" t="s">
        <v>17882</v>
      </c>
      <c r="K3458" s="7">
        <v>98270</v>
      </c>
      <c r="L3458" t="s">
        <v>20914</v>
      </c>
      <c r="M3458" t="s">
        <v>68</v>
      </c>
      <c r="N3458" t="s">
        <v>20915</v>
      </c>
      <c r="O3458" t="s">
        <v>20916</v>
      </c>
      <c r="P3458" t="s">
        <v>20917</v>
      </c>
      <c r="Q3458" t="s">
        <v>20918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35">
      <c r="A3459">
        <v>2011129</v>
      </c>
      <c r="B3459" t="s">
        <v>17139</v>
      </c>
      <c r="C3459" t="s">
        <v>583</v>
      </c>
      <c r="D3459" t="s">
        <v>20919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20920</v>
      </c>
      <c r="J3459" t="s">
        <v>17156</v>
      </c>
      <c r="K3459" s="7">
        <v>98203</v>
      </c>
      <c r="L3459" t="s">
        <v>20921</v>
      </c>
      <c r="M3459" t="s">
        <v>68</v>
      </c>
      <c r="N3459" t="s">
        <v>20922</v>
      </c>
      <c r="P3459" t="s">
        <v>20923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35">
      <c r="A3460">
        <v>2011140</v>
      </c>
      <c r="B3460" t="s">
        <v>17139</v>
      </c>
      <c r="C3460" t="s">
        <v>583</v>
      </c>
      <c r="D3460" t="s">
        <v>20924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20925</v>
      </c>
      <c r="J3460" t="s">
        <v>17355</v>
      </c>
      <c r="K3460" s="7">
        <v>98223</v>
      </c>
      <c r="L3460" t="s">
        <v>20926</v>
      </c>
      <c r="M3460" t="s">
        <v>68</v>
      </c>
      <c r="N3460" t="s">
        <v>20927</v>
      </c>
      <c r="P3460" t="s">
        <v>20928</v>
      </c>
      <c r="Q3460" t="s">
        <v>20929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35">
      <c r="A3461">
        <v>2011141</v>
      </c>
      <c r="B3461" t="s">
        <v>17139</v>
      </c>
      <c r="C3461" t="s">
        <v>583</v>
      </c>
      <c r="D3461" t="s">
        <v>20930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12736</v>
      </c>
      <c r="J3461" t="s">
        <v>4400</v>
      </c>
      <c r="K3461" s="7">
        <v>98133</v>
      </c>
      <c r="L3461" t="s">
        <v>12737</v>
      </c>
      <c r="M3461" t="s">
        <v>68</v>
      </c>
      <c r="N3461" t="s">
        <v>20931</v>
      </c>
      <c r="P3461" t="s">
        <v>20932</v>
      </c>
      <c r="Q3461" t="s">
        <v>20933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35">
      <c r="A3462">
        <v>2011152</v>
      </c>
      <c r="B3462" t="s">
        <v>17139</v>
      </c>
      <c r="C3462" t="s">
        <v>583</v>
      </c>
      <c r="D3462" t="s">
        <v>20934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20935</v>
      </c>
      <c r="J3462" t="s">
        <v>20936</v>
      </c>
      <c r="K3462" s="7">
        <v>98272</v>
      </c>
      <c r="L3462" t="s">
        <v>20937</v>
      </c>
      <c r="M3462" t="s">
        <v>68</v>
      </c>
      <c r="O3462" t="s">
        <v>20938</v>
      </c>
      <c r="Q3462" t="s">
        <v>20939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35">
      <c r="A3463">
        <v>2011159</v>
      </c>
      <c r="B3463" t="s">
        <v>17139</v>
      </c>
      <c r="C3463" t="s">
        <v>583</v>
      </c>
      <c r="D3463" t="s">
        <v>20940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35">
      <c r="A3464">
        <v>2011166</v>
      </c>
      <c r="B3464" t="s">
        <v>4381</v>
      </c>
      <c r="C3464" t="s">
        <v>583</v>
      </c>
      <c r="D3464" t="s">
        <v>20941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20942</v>
      </c>
      <c r="J3464" t="s">
        <v>17310</v>
      </c>
      <c r="K3464" s="7">
        <v>98036</v>
      </c>
      <c r="L3464" t="s">
        <v>20943</v>
      </c>
      <c r="M3464" t="s">
        <v>68</v>
      </c>
      <c r="N3464" t="s">
        <v>20944</v>
      </c>
      <c r="O3464" t="s">
        <v>20945</v>
      </c>
      <c r="P3464" t="s">
        <v>20946</v>
      </c>
      <c r="Q3464" t="s">
        <v>20947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35">
      <c r="A3465">
        <v>2011176</v>
      </c>
      <c r="B3465" t="s">
        <v>17139</v>
      </c>
      <c r="C3465" t="s">
        <v>583</v>
      </c>
      <c r="D3465" t="s">
        <v>20948</v>
      </c>
      <c r="E3465" s="3">
        <v>10</v>
      </c>
      <c r="F3465" s="3">
        <v>3</v>
      </c>
      <c r="G3465" s="3">
        <v>0</v>
      </c>
      <c r="H3465" s="3">
        <v>2011176</v>
      </c>
      <c r="I3465" t="s">
        <v>20949</v>
      </c>
      <c r="J3465" t="s">
        <v>5865</v>
      </c>
      <c r="K3465" s="7">
        <v>98188</v>
      </c>
      <c r="L3465" t="s">
        <v>11210</v>
      </c>
      <c r="M3465" t="s">
        <v>68</v>
      </c>
      <c r="N3465" t="s">
        <v>11211</v>
      </c>
      <c r="O3465" t="s">
        <v>11212</v>
      </c>
      <c r="P3465" t="s">
        <v>11213</v>
      </c>
      <c r="Q3465" t="s">
        <v>11214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35">
      <c r="A3466">
        <v>2011178</v>
      </c>
      <c r="B3466" t="s">
        <v>17139</v>
      </c>
      <c r="C3466" t="s">
        <v>583</v>
      </c>
      <c r="D3466" t="s">
        <v>20950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20951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35">
      <c r="A3467">
        <v>2011196</v>
      </c>
      <c r="B3467" t="s">
        <v>17139</v>
      </c>
      <c r="C3467" t="s">
        <v>583</v>
      </c>
      <c r="D3467" t="s">
        <v>20952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20953</v>
      </c>
      <c r="J3467" t="s">
        <v>18532</v>
      </c>
      <c r="K3467" s="7">
        <v>98026</v>
      </c>
      <c r="L3467" t="s">
        <v>20954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35">
      <c r="A3468">
        <v>2701</v>
      </c>
      <c r="B3468" t="s">
        <v>13694</v>
      </c>
      <c r="C3468" t="s">
        <v>21</v>
      </c>
      <c r="D3468" t="s">
        <v>20955</v>
      </c>
      <c r="E3468" s="3">
        <v>2</v>
      </c>
      <c r="F3468" s="3">
        <v>3</v>
      </c>
      <c r="G3468" s="3">
        <v>6</v>
      </c>
      <c r="H3468" s="3">
        <v>2701</v>
      </c>
      <c r="I3468" t="s">
        <v>20956</v>
      </c>
      <c r="J3468" t="s">
        <v>20957</v>
      </c>
      <c r="K3468" s="7">
        <v>99203</v>
      </c>
      <c r="L3468" t="s">
        <v>20958</v>
      </c>
      <c r="M3468" t="s">
        <v>26</v>
      </c>
      <c r="N3468" t="s">
        <v>20959</v>
      </c>
      <c r="P3468" t="s">
        <v>20960</v>
      </c>
      <c r="Q3468" t="s">
        <v>20961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35">
      <c r="A3469">
        <v>15600</v>
      </c>
      <c r="B3469" t="s">
        <v>13694</v>
      </c>
      <c r="C3469" t="s">
        <v>21</v>
      </c>
      <c r="D3469" t="s">
        <v>20962</v>
      </c>
      <c r="E3469" s="3">
        <v>3</v>
      </c>
      <c r="F3469" s="3">
        <v>4</v>
      </c>
      <c r="G3469" s="3">
        <v>6</v>
      </c>
      <c r="H3469" s="3">
        <v>15600</v>
      </c>
      <c r="I3469" t="s">
        <v>20963</v>
      </c>
      <c r="J3469" t="s">
        <v>20957</v>
      </c>
      <c r="K3469" s="7">
        <v>99206</v>
      </c>
      <c r="L3469" t="s">
        <v>20964</v>
      </c>
      <c r="M3469" t="s">
        <v>26</v>
      </c>
      <c r="N3469" t="s">
        <v>20965</v>
      </c>
      <c r="P3469" t="s">
        <v>20966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35">
      <c r="A3470">
        <v>70200</v>
      </c>
      <c r="B3470" t="s">
        <v>13694</v>
      </c>
      <c r="C3470" t="s">
        <v>21</v>
      </c>
      <c r="D3470" t="s">
        <v>20967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20968</v>
      </c>
      <c r="J3470" t="s">
        <v>20969</v>
      </c>
      <c r="K3470" s="7">
        <v>99206</v>
      </c>
      <c r="L3470" t="s">
        <v>20970</v>
      </c>
      <c r="M3470" t="s">
        <v>26</v>
      </c>
      <c r="N3470" t="s">
        <v>20971</v>
      </c>
      <c r="Q3470" t="s">
        <v>20972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35">
      <c r="A3471">
        <v>139801</v>
      </c>
      <c r="B3471" t="s">
        <v>13694</v>
      </c>
      <c r="C3471" t="s">
        <v>21</v>
      </c>
      <c r="D3471" t="s">
        <v>20973</v>
      </c>
      <c r="E3471" s="3">
        <v>2</v>
      </c>
      <c r="F3471" s="3">
        <v>4</v>
      </c>
      <c r="G3471" s="3">
        <v>6</v>
      </c>
      <c r="H3471" s="3">
        <v>139801</v>
      </c>
      <c r="I3471" t="s">
        <v>20974</v>
      </c>
      <c r="J3471" t="s">
        <v>13694</v>
      </c>
      <c r="K3471" s="7">
        <v>99201</v>
      </c>
      <c r="L3471" t="s">
        <v>20975</v>
      </c>
      <c r="M3471" t="s">
        <v>34</v>
      </c>
      <c r="N3471" t="s">
        <v>20976</v>
      </c>
      <c r="O3471" t="s">
        <v>20977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35">
      <c r="A3472">
        <v>157300</v>
      </c>
      <c r="B3472" t="s">
        <v>13694</v>
      </c>
      <c r="C3472" t="s">
        <v>21</v>
      </c>
      <c r="D3472" t="s">
        <v>20978</v>
      </c>
      <c r="E3472" s="3">
        <v>1</v>
      </c>
      <c r="F3472" s="3">
        <v>2</v>
      </c>
      <c r="G3472" s="3">
        <v>3</v>
      </c>
      <c r="H3472" s="3">
        <v>157300</v>
      </c>
      <c r="I3472" t="s">
        <v>20979</v>
      </c>
      <c r="J3472" t="s">
        <v>13694</v>
      </c>
      <c r="K3472" s="7">
        <v>99223</v>
      </c>
      <c r="L3472" t="s">
        <v>20980</v>
      </c>
      <c r="M3472" t="s">
        <v>26</v>
      </c>
      <c r="N3472" t="s">
        <v>20981</v>
      </c>
      <c r="Q3472" t="s">
        <v>20982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35">
      <c r="A3473">
        <v>159200</v>
      </c>
      <c r="B3473" t="s">
        <v>13694</v>
      </c>
      <c r="C3473" t="s">
        <v>21</v>
      </c>
      <c r="D3473" t="s">
        <v>20983</v>
      </c>
      <c r="E3473" s="3">
        <v>4</v>
      </c>
      <c r="F3473" s="3">
        <v>6</v>
      </c>
      <c r="G3473" s="3">
        <v>6</v>
      </c>
      <c r="H3473" s="3">
        <v>159200</v>
      </c>
      <c r="I3473" t="s">
        <v>20984</v>
      </c>
      <c r="J3473" t="s">
        <v>20957</v>
      </c>
      <c r="K3473" s="7">
        <v>99212</v>
      </c>
      <c r="L3473" t="s">
        <v>20985</v>
      </c>
      <c r="M3473" t="s">
        <v>26</v>
      </c>
      <c r="N3473" t="s">
        <v>20986</v>
      </c>
      <c r="P3473" t="s">
        <v>20987</v>
      </c>
      <c r="Q3473" t="s">
        <v>20988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35">
      <c r="A3474">
        <v>173502</v>
      </c>
      <c r="B3474" t="s">
        <v>13694</v>
      </c>
      <c r="C3474" t="s">
        <v>21</v>
      </c>
      <c r="D3474" t="s">
        <v>20989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20990</v>
      </c>
      <c r="J3474" t="s">
        <v>20991</v>
      </c>
      <c r="K3474" s="7">
        <v>99037</v>
      </c>
      <c r="L3474" t="s">
        <v>20992</v>
      </c>
      <c r="M3474" t="s">
        <v>26</v>
      </c>
      <c r="N3474" t="s">
        <v>20993</v>
      </c>
      <c r="P3474" t="s">
        <v>20994</v>
      </c>
      <c r="Q3474" t="s">
        <v>20995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35">
      <c r="A3475">
        <v>173701</v>
      </c>
      <c r="B3475" t="s">
        <v>13694</v>
      </c>
      <c r="C3475" t="s">
        <v>21</v>
      </c>
      <c r="D3475" t="s">
        <v>20996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20997</v>
      </c>
      <c r="J3475" t="s">
        <v>20991</v>
      </c>
      <c r="K3475" s="7">
        <v>99037</v>
      </c>
      <c r="L3475" t="s">
        <v>20998</v>
      </c>
      <c r="M3475" t="s">
        <v>26</v>
      </c>
      <c r="N3475" t="s">
        <v>20999</v>
      </c>
      <c r="P3475" t="s">
        <v>21000</v>
      </c>
      <c r="Q3475" t="s">
        <v>21001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35">
      <c r="A3476">
        <v>183200</v>
      </c>
      <c r="B3476" t="s">
        <v>13694</v>
      </c>
      <c r="C3476" t="s">
        <v>21</v>
      </c>
      <c r="D3476" t="s">
        <v>21002</v>
      </c>
      <c r="E3476" s="3">
        <v>2</v>
      </c>
      <c r="F3476" s="3">
        <v>3</v>
      </c>
      <c r="G3476" s="3">
        <v>3</v>
      </c>
      <c r="H3476" s="3">
        <v>183200</v>
      </c>
      <c r="I3476" t="s">
        <v>21003</v>
      </c>
      <c r="J3476" t="s">
        <v>20957</v>
      </c>
      <c r="K3476" s="7">
        <v>99223</v>
      </c>
      <c r="L3476" t="s">
        <v>21004</v>
      </c>
      <c r="M3476" t="s">
        <v>26</v>
      </c>
      <c r="N3476" t="s">
        <v>21005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35">
      <c r="A3477">
        <v>193500</v>
      </c>
      <c r="B3477" t="s">
        <v>13694</v>
      </c>
      <c r="C3477" t="s">
        <v>21</v>
      </c>
      <c r="D3477" t="s">
        <v>21006</v>
      </c>
      <c r="E3477" s="3">
        <v>4</v>
      </c>
      <c r="F3477" s="3">
        <v>6</v>
      </c>
      <c r="G3477" s="3">
        <v>6</v>
      </c>
      <c r="H3477" s="3">
        <v>193500</v>
      </c>
      <c r="I3477" t="s">
        <v>21007</v>
      </c>
      <c r="J3477" t="s">
        <v>20957</v>
      </c>
      <c r="K3477" s="7">
        <v>99206</v>
      </c>
      <c r="L3477" t="s">
        <v>21008</v>
      </c>
      <c r="M3477" t="s">
        <v>34</v>
      </c>
      <c r="N3477" t="s">
        <v>21009</v>
      </c>
      <c r="O3477" t="s">
        <v>21010</v>
      </c>
      <c r="P3477" t="s">
        <v>21011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35">
      <c r="A3478">
        <v>217501</v>
      </c>
      <c r="B3478" s="2" t="s">
        <v>13694</v>
      </c>
      <c r="C3478" s="2" t="s">
        <v>21</v>
      </c>
      <c r="D3478" s="2" t="s">
        <v>21012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21013</v>
      </c>
      <c r="J3478" s="2" t="s">
        <v>13694</v>
      </c>
      <c r="K3478" s="9">
        <v>99202</v>
      </c>
      <c r="L3478" s="2" t="s">
        <v>21014</v>
      </c>
      <c r="M3478" s="2" t="s">
        <v>34</v>
      </c>
      <c r="N3478" s="2" t="s">
        <v>21015</v>
      </c>
      <c r="O3478" s="2"/>
      <c r="P3478" s="2" t="s">
        <v>21016</v>
      </c>
      <c r="Q3478" s="2" t="s">
        <v>21017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35">
      <c r="A3479">
        <v>223400</v>
      </c>
      <c r="B3479" t="s">
        <v>13694</v>
      </c>
      <c r="C3479" t="s">
        <v>21</v>
      </c>
      <c r="D3479" t="s">
        <v>21018</v>
      </c>
      <c r="E3479" s="3">
        <v>5</v>
      </c>
      <c r="F3479" s="3">
        <v>6</v>
      </c>
      <c r="G3479" s="3">
        <v>6</v>
      </c>
      <c r="H3479" s="3">
        <v>223400</v>
      </c>
      <c r="I3479" t="s">
        <v>21019</v>
      </c>
      <c r="J3479" t="s">
        <v>13694</v>
      </c>
      <c r="K3479" s="7">
        <v>99207</v>
      </c>
      <c r="L3479" t="s">
        <v>21020</v>
      </c>
      <c r="M3479" t="s">
        <v>34</v>
      </c>
      <c r="N3479" t="s">
        <v>21021</v>
      </c>
      <c r="P3479" t="s">
        <v>21022</v>
      </c>
      <c r="Q3479" t="s">
        <v>21023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35">
      <c r="A3480">
        <v>227800</v>
      </c>
      <c r="B3480" t="s">
        <v>13694</v>
      </c>
      <c r="C3480" t="s">
        <v>21</v>
      </c>
      <c r="D3480" t="s">
        <v>21024</v>
      </c>
      <c r="E3480" s="3">
        <v>2</v>
      </c>
      <c r="F3480" s="3">
        <v>3</v>
      </c>
      <c r="G3480" s="3">
        <v>3</v>
      </c>
      <c r="H3480" s="3">
        <v>227800</v>
      </c>
      <c r="I3480" t="s">
        <v>21025</v>
      </c>
      <c r="J3480" t="s">
        <v>21026</v>
      </c>
      <c r="K3480" s="7">
        <v>99004</v>
      </c>
      <c r="L3480" t="s">
        <v>21027</v>
      </c>
      <c r="M3480" t="s">
        <v>26</v>
      </c>
      <c r="N3480" t="s">
        <v>21028</v>
      </c>
      <c r="Q3480" t="s">
        <v>21029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35">
      <c r="A3481">
        <v>255201</v>
      </c>
      <c r="B3481" t="s">
        <v>13694</v>
      </c>
      <c r="C3481" t="s">
        <v>21</v>
      </c>
      <c r="D3481" t="s">
        <v>21030</v>
      </c>
      <c r="E3481" s="3">
        <v>1</v>
      </c>
      <c r="F3481" s="3">
        <v>1</v>
      </c>
      <c r="G3481" s="3">
        <v>6</v>
      </c>
      <c r="H3481" s="3">
        <v>255201</v>
      </c>
      <c r="I3481" t="s">
        <v>21031</v>
      </c>
      <c r="J3481" t="s">
        <v>13694</v>
      </c>
      <c r="K3481" s="7">
        <v>99202</v>
      </c>
      <c r="L3481" t="s">
        <v>21032</v>
      </c>
      <c r="M3481" t="s">
        <v>26</v>
      </c>
      <c r="N3481" t="s">
        <v>21033</v>
      </c>
      <c r="P3481" t="s">
        <v>21034</v>
      </c>
      <c r="Q3481" t="s">
        <v>21035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35">
      <c r="A3482">
        <v>319800</v>
      </c>
      <c r="B3482" t="s">
        <v>13694</v>
      </c>
      <c r="C3482" t="s">
        <v>21</v>
      </c>
      <c r="D3482" t="s">
        <v>21036</v>
      </c>
      <c r="E3482" s="3">
        <v>5</v>
      </c>
      <c r="F3482" s="3">
        <v>5</v>
      </c>
      <c r="G3482" s="3">
        <v>6</v>
      </c>
      <c r="H3482" s="3">
        <v>319800</v>
      </c>
      <c r="I3482" t="s">
        <v>21037</v>
      </c>
      <c r="J3482" t="s">
        <v>20957</v>
      </c>
      <c r="K3482" s="7">
        <v>99203</v>
      </c>
      <c r="L3482" t="s">
        <v>21038</v>
      </c>
      <c r="M3482" t="s">
        <v>34</v>
      </c>
      <c r="N3482" t="s">
        <v>21039</v>
      </c>
      <c r="P3482" t="s">
        <v>21040</v>
      </c>
      <c r="Q3482" t="s">
        <v>21041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35">
      <c r="A3483">
        <v>346900</v>
      </c>
      <c r="B3483" t="s">
        <v>13694</v>
      </c>
      <c r="C3483" t="s">
        <v>21</v>
      </c>
      <c r="D3483" t="s">
        <v>21042</v>
      </c>
      <c r="E3483" s="3">
        <v>3</v>
      </c>
      <c r="F3483" s="3">
        <v>5</v>
      </c>
      <c r="G3483" s="3">
        <v>6</v>
      </c>
      <c r="H3483" s="3">
        <v>346900</v>
      </c>
      <c r="I3483" t="s">
        <v>21043</v>
      </c>
      <c r="J3483" t="s">
        <v>20969</v>
      </c>
      <c r="K3483" s="7">
        <v>99037</v>
      </c>
      <c r="L3483" t="s">
        <v>21044</v>
      </c>
      <c r="M3483" t="s">
        <v>26</v>
      </c>
      <c r="N3483" t="s">
        <v>21045</v>
      </c>
      <c r="P3483" t="s">
        <v>21046</v>
      </c>
      <c r="Q3483" t="s">
        <v>21047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35">
      <c r="A3484">
        <v>349000</v>
      </c>
      <c r="B3484" t="s">
        <v>13694</v>
      </c>
      <c r="C3484" t="s">
        <v>21</v>
      </c>
      <c r="D3484" t="s">
        <v>21048</v>
      </c>
      <c r="E3484" s="3">
        <v>7</v>
      </c>
      <c r="F3484" s="3">
        <v>6</v>
      </c>
      <c r="G3484" s="3">
        <v>6</v>
      </c>
      <c r="H3484" s="3">
        <v>349000</v>
      </c>
      <c r="I3484" t="s">
        <v>21049</v>
      </c>
      <c r="J3484" t="s">
        <v>20957</v>
      </c>
      <c r="K3484" s="7">
        <v>99223</v>
      </c>
      <c r="L3484" t="s">
        <v>21050</v>
      </c>
      <c r="M3484" t="s">
        <v>34</v>
      </c>
      <c r="N3484" t="s">
        <v>21051</v>
      </c>
      <c r="P3484" t="s">
        <v>21052</v>
      </c>
      <c r="Q3484" t="s">
        <v>21053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35">
      <c r="A3485">
        <v>364500</v>
      </c>
      <c r="B3485" t="s">
        <v>13694</v>
      </c>
      <c r="C3485" t="s">
        <v>21</v>
      </c>
      <c r="D3485" t="s">
        <v>21054</v>
      </c>
      <c r="E3485" s="3">
        <v>3</v>
      </c>
      <c r="F3485" s="3">
        <v>6</v>
      </c>
      <c r="G3485" s="3">
        <v>6</v>
      </c>
      <c r="H3485" s="3">
        <v>364500</v>
      </c>
      <c r="I3485" t="s">
        <v>21055</v>
      </c>
      <c r="J3485" t="s">
        <v>20957</v>
      </c>
      <c r="K3485" s="7">
        <v>99216</v>
      </c>
      <c r="L3485" t="s">
        <v>21056</v>
      </c>
      <c r="M3485" t="s">
        <v>34</v>
      </c>
      <c r="N3485" t="s">
        <v>21057</v>
      </c>
      <c r="O3485" t="s">
        <v>21058</v>
      </c>
      <c r="Q3485" t="s">
        <v>21059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35">
      <c r="A3486">
        <v>402301</v>
      </c>
      <c r="B3486" t="s">
        <v>13694</v>
      </c>
      <c r="C3486" t="s">
        <v>21</v>
      </c>
      <c r="D3486" t="s">
        <v>21060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21061</v>
      </c>
      <c r="J3486" t="s">
        <v>20957</v>
      </c>
      <c r="K3486" s="7">
        <v>99208</v>
      </c>
      <c r="L3486" t="s">
        <v>21062</v>
      </c>
      <c r="M3486" t="s">
        <v>26</v>
      </c>
      <c r="N3486" t="s">
        <v>21063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35">
      <c r="A3487">
        <v>404501</v>
      </c>
      <c r="B3487" t="s">
        <v>13694</v>
      </c>
      <c r="C3487" t="s">
        <v>21</v>
      </c>
      <c r="D3487" t="s">
        <v>21064</v>
      </c>
      <c r="E3487" s="3">
        <v>2</v>
      </c>
      <c r="F3487" s="3">
        <v>5</v>
      </c>
      <c r="G3487" s="3">
        <v>5</v>
      </c>
      <c r="H3487" s="3">
        <v>404501</v>
      </c>
      <c r="I3487" t="s">
        <v>21065</v>
      </c>
      <c r="J3487" t="s">
        <v>20957</v>
      </c>
      <c r="K3487" s="7">
        <v>99208</v>
      </c>
      <c r="L3487" t="s">
        <v>21066</v>
      </c>
      <c r="M3487" t="s">
        <v>26</v>
      </c>
      <c r="N3487" t="s">
        <v>21067</v>
      </c>
      <c r="P3487" t="s">
        <v>21068</v>
      </c>
      <c r="Q3487" t="s">
        <v>21069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35">
      <c r="A3488">
        <v>443402</v>
      </c>
      <c r="B3488" t="s">
        <v>13694</v>
      </c>
      <c r="C3488" t="s">
        <v>21</v>
      </c>
      <c r="D3488" t="s">
        <v>21070</v>
      </c>
      <c r="E3488" s="3">
        <v>5</v>
      </c>
      <c r="F3488" s="3">
        <v>5</v>
      </c>
      <c r="G3488" s="3">
        <v>6</v>
      </c>
      <c r="H3488" s="3">
        <v>443402</v>
      </c>
      <c r="I3488" t="s">
        <v>21071</v>
      </c>
      <c r="J3488" t="s">
        <v>20957</v>
      </c>
      <c r="K3488" s="7">
        <v>99216</v>
      </c>
      <c r="L3488" t="s">
        <v>21072</v>
      </c>
      <c r="M3488" t="s">
        <v>26</v>
      </c>
      <c r="N3488" t="s">
        <v>21073</v>
      </c>
      <c r="P3488" t="s">
        <v>21074</v>
      </c>
      <c r="Q3488" t="s">
        <v>21075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35">
      <c r="A3489">
        <v>448000</v>
      </c>
      <c r="B3489" t="s">
        <v>13694</v>
      </c>
      <c r="C3489" t="s">
        <v>21</v>
      </c>
      <c r="D3489" t="s">
        <v>21076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21077</v>
      </c>
      <c r="J3489" t="s">
        <v>20957</v>
      </c>
      <c r="K3489" s="7">
        <v>99218</v>
      </c>
      <c r="L3489" t="s">
        <v>21078</v>
      </c>
      <c r="M3489" t="s">
        <v>26</v>
      </c>
      <c r="N3489" t="s">
        <v>21079</v>
      </c>
      <c r="P3489" t="s">
        <v>21080</v>
      </c>
      <c r="Q3489" t="s">
        <v>21081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35">
      <c r="A3490">
        <v>449700</v>
      </c>
      <c r="B3490" t="s">
        <v>13694</v>
      </c>
      <c r="C3490" t="s">
        <v>21</v>
      </c>
      <c r="D3490" t="s">
        <v>21082</v>
      </c>
      <c r="E3490" s="3">
        <v>4</v>
      </c>
      <c r="F3490" s="3">
        <v>5</v>
      </c>
      <c r="G3490" s="3">
        <v>6</v>
      </c>
      <c r="H3490" s="3">
        <v>449700</v>
      </c>
      <c r="I3490" t="s">
        <v>21083</v>
      </c>
      <c r="J3490" t="s">
        <v>21084</v>
      </c>
      <c r="K3490" s="7">
        <v>99005</v>
      </c>
      <c r="L3490" t="s">
        <v>21085</v>
      </c>
      <c r="M3490" t="s">
        <v>26</v>
      </c>
      <c r="N3490" t="s">
        <v>21086</v>
      </c>
      <c r="P3490" t="s">
        <v>21087</v>
      </c>
      <c r="Q3490" t="s">
        <v>21088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35">
      <c r="A3491">
        <v>469600</v>
      </c>
      <c r="B3491" t="s">
        <v>13694</v>
      </c>
      <c r="C3491" t="s">
        <v>21</v>
      </c>
      <c r="D3491" t="s">
        <v>21089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21090</v>
      </c>
      <c r="J3491" t="s">
        <v>20957</v>
      </c>
      <c r="K3491" s="7">
        <v>99202</v>
      </c>
      <c r="L3491" t="s">
        <v>21091</v>
      </c>
      <c r="M3491" t="s">
        <v>26</v>
      </c>
      <c r="N3491" t="s">
        <v>21015</v>
      </c>
      <c r="Q3491" t="s">
        <v>21092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35">
      <c r="A3492">
        <v>489600</v>
      </c>
      <c r="B3492" t="s">
        <v>13694</v>
      </c>
      <c r="C3492" t="s">
        <v>21</v>
      </c>
      <c r="D3492" t="s">
        <v>21093</v>
      </c>
      <c r="E3492" s="3">
        <v>1</v>
      </c>
      <c r="F3492" s="3">
        <v>3</v>
      </c>
      <c r="G3492" s="3">
        <v>3</v>
      </c>
      <c r="H3492" s="3">
        <v>489600</v>
      </c>
      <c r="I3492" t="s">
        <v>21094</v>
      </c>
      <c r="J3492" t="s">
        <v>20957</v>
      </c>
      <c r="K3492" s="7">
        <v>99216</v>
      </c>
      <c r="L3492" t="s">
        <v>21095</v>
      </c>
      <c r="M3492" t="s">
        <v>26</v>
      </c>
      <c r="N3492" t="s">
        <v>21096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35">
      <c r="A3493">
        <v>503900</v>
      </c>
      <c r="B3493" t="s">
        <v>13694</v>
      </c>
      <c r="C3493" t="s">
        <v>21</v>
      </c>
      <c r="D3493" t="s">
        <v>21097</v>
      </c>
      <c r="E3493" s="3">
        <v>3</v>
      </c>
      <c r="F3493" s="3">
        <v>6</v>
      </c>
      <c r="G3493" s="3">
        <v>6</v>
      </c>
      <c r="H3493" s="3">
        <v>503900</v>
      </c>
      <c r="I3493" t="s">
        <v>21098</v>
      </c>
      <c r="J3493" t="s">
        <v>20957</v>
      </c>
      <c r="K3493" s="7">
        <v>99206</v>
      </c>
      <c r="L3493" t="s">
        <v>21099</v>
      </c>
      <c r="M3493" t="s">
        <v>26</v>
      </c>
      <c r="N3493" t="s">
        <v>21100</v>
      </c>
      <c r="P3493" t="s">
        <v>21101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35">
      <c r="A3494">
        <v>508500</v>
      </c>
      <c r="B3494" t="s">
        <v>13694</v>
      </c>
      <c r="C3494" t="s">
        <v>21</v>
      </c>
      <c r="D3494" t="s">
        <v>21102</v>
      </c>
      <c r="E3494" s="3">
        <v>7</v>
      </c>
      <c r="F3494" s="3">
        <v>6</v>
      </c>
      <c r="G3494" s="3">
        <v>6</v>
      </c>
      <c r="H3494" s="3">
        <v>508500</v>
      </c>
      <c r="I3494" t="s">
        <v>21103</v>
      </c>
      <c r="J3494" t="s">
        <v>21026</v>
      </c>
      <c r="K3494" s="7">
        <v>99004</v>
      </c>
      <c r="L3494" t="s">
        <v>21104</v>
      </c>
      <c r="M3494" t="s">
        <v>649</v>
      </c>
      <c r="N3494" t="s">
        <v>21105</v>
      </c>
      <c r="Q3494" t="s">
        <v>21106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35">
      <c r="A3495">
        <v>524701</v>
      </c>
      <c r="B3495" t="s">
        <v>13694</v>
      </c>
      <c r="C3495" t="s">
        <v>21</v>
      </c>
      <c r="D3495" t="s">
        <v>21107</v>
      </c>
      <c r="E3495" s="3">
        <v>2</v>
      </c>
      <c r="F3495" s="3">
        <v>6</v>
      </c>
      <c r="G3495" s="3">
        <v>6</v>
      </c>
      <c r="H3495" s="3">
        <v>524701</v>
      </c>
      <c r="I3495" t="s">
        <v>21108</v>
      </c>
      <c r="J3495" t="s">
        <v>20957</v>
      </c>
      <c r="K3495" s="7">
        <v>99206</v>
      </c>
      <c r="L3495" t="s">
        <v>21109</v>
      </c>
      <c r="M3495" t="s">
        <v>26</v>
      </c>
      <c r="N3495" t="s">
        <v>21110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35">
      <c r="A3496">
        <v>535201</v>
      </c>
      <c r="B3496" t="s">
        <v>13694</v>
      </c>
      <c r="C3496" t="s">
        <v>21</v>
      </c>
      <c r="D3496" t="s">
        <v>21111</v>
      </c>
      <c r="E3496" s="3">
        <v>2</v>
      </c>
      <c r="F3496" s="3">
        <v>3</v>
      </c>
      <c r="G3496" s="3">
        <v>4</v>
      </c>
      <c r="H3496" s="3">
        <v>535201</v>
      </c>
      <c r="I3496" t="s">
        <v>21112</v>
      </c>
      <c r="J3496" t="s">
        <v>21113</v>
      </c>
      <c r="K3496" s="7">
        <v>99006</v>
      </c>
      <c r="L3496" t="s">
        <v>21114</v>
      </c>
      <c r="M3496" t="s">
        <v>26</v>
      </c>
      <c r="N3496" t="s">
        <v>21115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35">
      <c r="A3497">
        <v>557400</v>
      </c>
      <c r="B3497" t="s">
        <v>13694</v>
      </c>
      <c r="C3497" t="s">
        <v>21</v>
      </c>
      <c r="D3497" t="s">
        <v>21116</v>
      </c>
      <c r="E3497" s="3">
        <v>4</v>
      </c>
      <c r="F3497" s="3">
        <v>6</v>
      </c>
      <c r="G3497" s="3">
        <v>6</v>
      </c>
      <c r="H3497" s="3">
        <v>557400</v>
      </c>
      <c r="I3497" t="s">
        <v>21117</v>
      </c>
      <c r="J3497" t="s">
        <v>13694</v>
      </c>
      <c r="K3497" s="7">
        <v>99223</v>
      </c>
      <c r="L3497" t="s">
        <v>21118</v>
      </c>
      <c r="M3497" t="s">
        <v>26</v>
      </c>
      <c r="N3497" t="s">
        <v>21119</v>
      </c>
      <c r="O3497" t="s">
        <v>21120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35">
      <c r="A3498">
        <v>588100</v>
      </c>
      <c r="B3498" t="s">
        <v>13694</v>
      </c>
      <c r="C3498" t="s">
        <v>21</v>
      </c>
      <c r="D3498" t="s">
        <v>21121</v>
      </c>
      <c r="E3498" s="3">
        <v>6</v>
      </c>
      <c r="F3498" s="3">
        <v>6</v>
      </c>
      <c r="G3498" s="3">
        <v>6</v>
      </c>
      <c r="H3498" s="3">
        <v>588100</v>
      </c>
      <c r="I3498" t="s">
        <v>21122</v>
      </c>
      <c r="J3498" t="s">
        <v>20957</v>
      </c>
      <c r="K3498" s="7">
        <v>99203</v>
      </c>
      <c r="L3498" t="s">
        <v>21123</v>
      </c>
      <c r="M3498" t="s">
        <v>34</v>
      </c>
      <c r="N3498" t="s">
        <v>21124</v>
      </c>
      <c r="P3498" t="s">
        <v>21125</v>
      </c>
      <c r="Q3498" t="s">
        <v>21126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35">
      <c r="A3499">
        <v>604400</v>
      </c>
      <c r="B3499" t="s">
        <v>13694</v>
      </c>
      <c r="C3499" t="s">
        <v>21</v>
      </c>
      <c r="D3499" t="s">
        <v>21127</v>
      </c>
      <c r="E3499" s="3">
        <v>3</v>
      </c>
      <c r="F3499" s="3">
        <v>3</v>
      </c>
      <c r="G3499" s="3">
        <v>6</v>
      </c>
      <c r="H3499" s="3">
        <v>604400</v>
      </c>
      <c r="I3499" t="s">
        <v>21128</v>
      </c>
      <c r="J3499" t="s">
        <v>20969</v>
      </c>
      <c r="K3499" s="7">
        <v>99216</v>
      </c>
      <c r="L3499" t="s">
        <v>21129</v>
      </c>
      <c r="M3499" t="s">
        <v>26</v>
      </c>
      <c r="N3499" t="s">
        <v>21130</v>
      </c>
      <c r="O3499" t="s">
        <v>21131</v>
      </c>
      <c r="Q3499" t="s">
        <v>21132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35">
      <c r="A3500">
        <v>617400</v>
      </c>
      <c r="B3500" t="s">
        <v>13694</v>
      </c>
      <c r="C3500" t="s">
        <v>21</v>
      </c>
      <c r="D3500" t="s">
        <v>21133</v>
      </c>
      <c r="E3500" s="3">
        <v>5</v>
      </c>
      <c r="F3500" s="3">
        <v>6</v>
      </c>
      <c r="G3500" s="3">
        <v>6</v>
      </c>
      <c r="H3500" s="3">
        <v>617400</v>
      </c>
      <c r="I3500" t="s">
        <v>21134</v>
      </c>
      <c r="J3500" t="s">
        <v>20957</v>
      </c>
      <c r="K3500" s="7">
        <v>99202</v>
      </c>
      <c r="L3500" t="s">
        <v>21135</v>
      </c>
      <c r="M3500" t="s">
        <v>34</v>
      </c>
      <c r="N3500" t="s">
        <v>21136</v>
      </c>
      <c r="P3500" t="s">
        <v>21137</v>
      </c>
      <c r="Q3500" t="s">
        <v>21138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35">
      <c r="A3501">
        <v>630100</v>
      </c>
      <c r="B3501" t="s">
        <v>13694</v>
      </c>
      <c r="C3501" t="s">
        <v>21</v>
      </c>
      <c r="D3501" t="s">
        <v>21139</v>
      </c>
      <c r="E3501" s="3">
        <v>4</v>
      </c>
      <c r="F3501" s="3">
        <v>6</v>
      </c>
      <c r="G3501" s="3">
        <v>6</v>
      </c>
      <c r="H3501" s="3">
        <v>630100</v>
      </c>
      <c r="I3501" t="s">
        <v>21140</v>
      </c>
      <c r="J3501" t="s">
        <v>21141</v>
      </c>
      <c r="K3501" s="7">
        <v>99003</v>
      </c>
      <c r="L3501" t="s">
        <v>21142</v>
      </c>
      <c r="M3501" t="s">
        <v>26</v>
      </c>
      <c r="N3501" t="s">
        <v>21143</v>
      </c>
      <c r="P3501" t="s">
        <v>21144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35">
      <c r="A3502">
        <v>673100</v>
      </c>
      <c r="B3502" t="s">
        <v>13694</v>
      </c>
      <c r="C3502" t="s">
        <v>21</v>
      </c>
      <c r="D3502" t="s">
        <v>21145</v>
      </c>
      <c r="E3502" s="3">
        <v>4</v>
      </c>
      <c r="F3502" s="3">
        <v>6</v>
      </c>
      <c r="G3502" s="3">
        <v>6</v>
      </c>
      <c r="H3502" s="3">
        <v>673100</v>
      </c>
      <c r="I3502" t="s">
        <v>21146</v>
      </c>
      <c r="J3502" t="s">
        <v>20957</v>
      </c>
      <c r="K3502" s="7">
        <v>99223</v>
      </c>
      <c r="L3502" t="s">
        <v>21147</v>
      </c>
      <c r="M3502" t="s">
        <v>34</v>
      </c>
      <c r="N3502" t="s">
        <v>21148</v>
      </c>
      <c r="P3502" t="s">
        <v>21149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35">
      <c r="A3503">
        <v>686300</v>
      </c>
      <c r="B3503" t="s">
        <v>13694</v>
      </c>
      <c r="C3503" t="s">
        <v>21</v>
      </c>
      <c r="D3503" t="s">
        <v>21150</v>
      </c>
      <c r="E3503" s="3">
        <v>2</v>
      </c>
      <c r="F3503" s="3">
        <v>6</v>
      </c>
      <c r="G3503" s="3">
        <v>6</v>
      </c>
      <c r="H3503" s="3">
        <v>686300</v>
      </c>
      <c r="I3503" t="s">
        <v>21151</v>
      </c>
      <c r="J3503" t="s">
        <v>13694</v>
      </c>
      <c r="K3503" s="7">
        <v>99206</v>
      </c>
      <c r="L3503" t="s">
        <v>21152</v>
      </c>
      <c r="M3503" t="s">
        <v>26</v>
      </c>
      <c r="N3503" t="s">
        <v>21153</v>
      </c>
      <c r="Q3503" t="s">
        <v>21154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35">
      <c r="A3504">
        <v>688800</v>
      </c>
      <c r="B3504" t="s">
        <v>13694</v>
      </c>
      <c r="C3504" t="s">
        <v>21</v>
      </c>
      <c r="D3504" t="s">
        <v>21155</v>
      </c>
      <c r="E3504" s="3">
        <v>2</v>
      </c>
      <c r="F3504" s="3">
        <v>4</v>
      </c>
      <c r="G3504" s="3">
        <v>6</v>
      </c>
      <c r="H3504" s="3">
        <v>688800</v>
      </c>
      <c r="I3504" t="s">
        <v>21156</v>
      </c>
      <c r="J3504" t="s">
        <v>20957</v>
      </c>
      <c r="K3504" s="7">
        <v>99208</v>
      </c>
      <c r="L3504" t="s">
        <v>21157</v>
      </c>
      <c r="M3504" t="s">
        <v>26</v>
      </c>
      <c r="N3504" t="s">
        <v>21158</v>
      </c>
      <c r="P3504" t="s">
        <v>21159</v>
      </c>
      <c r="Q3504" t="s">
        <v>21160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35">
      <c r="A3505">
        <v>689100</v>
      </c>
      <c r="B3505" t="s">
        <v>13694</v>
      </c>
      <c r="C3505" t="s">
        <v>21</v>
      </c>
      <c r="D3505" t="s">
        <v>21161</v>
      </c>
      <c r="E3505" s="3">
        <v>2</v>
      </c>
      <c r="F3505" s="3">
        <v>6</v>
      </c>
      <c r="G3505" s="3">
        <v>6</v>
      </c>
      <c r="H3505" s="3">
        <v>689100</v>
      </c>
      <c r="I3505" t="s">
        <v>21162</v>
      </c>
      <c r="J3505" t="s">
        <v>21163</v>
      </c>
      <c r="K3505" s="7">
        <v>99006</v>
      </c>
      <c r="L3505" t="s">
        <v>21164</v>
      </c>
      <c r="M3505" t="s">
        <v>26</v>
      </c>
      <c r="N3505" t="s">
        <v>21165</v>
      </c>
      <c r="P3505" t="s">
        <v>21166</v>
      </c>
      <c r="Q3505" t="s">
        <v>21167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35">
      <c r="A3506">
        <v>705600</v>
      </c>
      <c r="B3506" t="s">
        <v>13694</v>
      </c>
      <c r="C3506" t="s">
        <v>21</v>
      </c>
      <c r="D3506" t="s">
        <v>21168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21169</v>
      </c>
      <c r="J3506" t="s">
        <v>21026</v>
      </c>
      <c r="K3506" s="7">
        <v>99004</v>
      </c>
      <c r="L3506" t="s">
        <v>21170</v>
      </c>
      <c r="M3506" t="s">
        <v>649</v>
      </c>
      <c r="N3506" t="s">
        <v>21171</v>
      </c>
      <c r="P3506" t="s">
        <v>21172</v>
      </c>
      <c r="Q3506" t="s">
        <v>21173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35">
      <c r="A3507">
        <v>728700</v>
      </c>
      <c r="B3507" t="s">
        <v>13694</v>
      </c>
      <c r="C3507" t="s">
        <v>21</v>
      </c>
      <c r="D3507" t="s">
        <v>21174</v>
      </c>
      <c r="E3507" s="3">
        <v>4</v>
      </c>
      <c r="F3507" s="3">
        <v>6</v>
      </c>
      <c r="G3507" s="3">
        <v>6</v>
      </c>
      <c r="H3507" s="3">
        <v>728700</v>
      </c>
      <c r="I3507" t="s">
        <v>21175</v>
      </c>
      <c r="J3507" t="s">
        <v>20957</v>
      </c>
      <c r="K3507" s="7">
        <v>99203</v>
      </c>
      <c r="L3507" t="s">
        <v>21176</v>
      </c>
      <c r="M3507" t="s">
        <v>34</v>
      </c>
      <c r="N3507" t="s">
        <v>21177</v>
      </c>
      <c r="O3507" t="s">
        <v>21178</v>
      </c>
      <c r="P3507" t="s">
        <v>21179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35">
      <c r="A3508">
        <v>740400</v>
      </c>
      <c r="B3508" t="s">
        <v>13694</v>
      </c>
      <c r="C3508" t="s">
        <v>21</v>
      </c>
      <c r="D3508" t="s">
        <v>21180</v>
      </c>
      <c r="E3508" s="3">
        <v>3</v>
      </c>
      <c r="F3508" s="3">
        <v>6</v>
      </c>
      <c r="G3508" s="3">
        <v>6</v>
      </c>
      <c r="H3508" s="3">
        <v>740400</v>
      </c>
      <c r="I3508" t="s">
        <v>21181</v>
      </c>
      <c r="J3508" t="s">
        <v>13694</v>
      </c>
      <c r="K3508" s="7">
        <v>99218</v>
      </c>
      <c r="L3508" t="s">
        <v>21182</v>
      </c>
      <c r="M3508" t="s">
        <v>26</v>
      </c>
      <c r="N3508" t="s">
        <v>21183</v>
      </c>
      <c r="P3508" t="s">
        <v>21184</v>
      </c>
      <c r="Q3508" t="s">
        <v>21185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35">
      <c r="A3509">
        <v>750054</v>
      </c>
      <c r="B3509" t="s">
        <v>13694</v>
      </c>
      <c r="C3509" t="s">
        <v>21</v>
      </c>
      <c r="D3509" t="s">
        <v>21186</v>
      </c>
      <c r="E3509" s="3">
        <v>8</v>
      </c>
      <c r="F3509" s="3">
        <v>6</v>
      </c>
      <c r="G3509" s="3">
        <v>6</v>
      </c>
      <c r="H3509" s="3">
        <v>750054</v>
      </c>
      <c r="I3509" t="s">
        <v>21187</v>
      </c>
      <c r="J3509" t="s">
        <v>20969</v>
      </c>
      <c r="K3509" s="7">
        <v>99216</v>
      </c>
      <c r="L3509" t="s">
        <v>21188</v>
      </c>
      <c r="M3509" t="s">
        <v>34</v>
      </c>
      <c r="N3509" t="s">
        <v>21189</v>
      </c>
      <c r="O3509" t="s">
        <v>21190</v>
      </c>
      <c r="P3509" t="s">
        <v>21191</v>
      </c>
      <c r="Q3509" t="s">
        <v>21192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35">
      <c r="A3510">
        <v>750092</v>
      </c>
      <c r="B3510" t="s">
        <v>13694</v>
      </c>
      <c r="C3510" t="s">
        <v>21</v>
      </c>
      <c r="D3510" t="s">
        <v>21193</v>
      </c>
      <c r="E3510" s="3">
        <v>3</v>
      </c>
      <c r="F3510" s="3">
        <v>5</v>
      </c>
      <c r="G3510" s="3">
        <v>6</v>
      </c>
      <c r="H3510" s="3">
        <v>750092</v>
      </c>
      <c r="I3510" t="s">
        <v>21194</v>
      </c>
      <c r="J3510" t="s">
        <v>20957</v>
      </c>
      <c r="K3510" s="7">
        <v>99218</v>
      </c>
      <c r="L3510" t="s">
        <v>21195</v>
      </c>
      <c r="M3510" t="s">
        <v>26</v>
      </c>
      <c r="N3510" t="s">
        <v>21196</v>
      </c>
      <c r="P3510" t="s">
        <v>21197</v>
      </c>
      <c r="Q3510" t="s">
        <v>21198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35">
      <c r="A3511">
        <v>750164</v>
      </c>
      <c r="B3511" t="s">
        <v>13694</v>
      </c>
      <c r="C3511" t="s">
        <v>21</v>
      </c>
      <c r="D3511" t="s">
        <v>21199</v>
      </c>
      <c r="E3511" s="3">
        <v>0</v>
      </c>
      <c r="F3511" s="3">
        <v>5</v>
      </c>
      <c r="G3511" s="3">
        <v>6</v>
      </c>
      <c r="H3511" s="3">
        <v>750164</v>
      </c>
      <c r="I3511" t="s">
        <v>21200</v>
      </c>
      <c r="J3511" t="s">
        <v>20957</v>
      </c>
      <c r="K3511" s="7">
        <v>99206</v>
      </c>
      <c r="L3511" t="s">
        <v>21201</v>
      </c>
      <c r="M3511" t="s">
        <v>26</v>
      </c>
      <c r="N3511" t="s">
        <v>21202</v>
      </c>
      <c r="O3511" t="s">
        <v>21203</v>
      </c>
      <c r="P3511" t="s">
        <v>21204</v>
      </c>
      <c r="Q3511" t="s">
        <v>21205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35">
      <c r="A3512">
        <v>750505</v>
      </c>
      <c r="B3512" t="s">
        <v>13694</v>
      </c>
      <c r="C3512" t="s">
        <v>21</v>
      </c>
      <c r="D3512" t="s">
        <v>21206</v>
      </c>
      <c r="E3512" s="3">
        <v>2</v>
      </c>
      <c r="F3512" s="3">
        <v>5</v>
      </c>
      <c r="G3512" s="3">
        <v>5</v>
      </c>
      <c r="H3512" s="3">
        <v>750505</v>
      </c>
      <c r="I3512" t="s">
        <v>21207</v>
      </c>
      <c r="J3512" t="s">
        <v>21084</v>
      </c>
      <c r="K3512" s="7">
        <v>99005</v>
      </c>
      <c r="L3512" t="s">
        <v>21208</v>
      </c>
      <c r="M3512" t="s">
        <v>26</v>
      </c>
      <c r="N3512" t="s">
        <v>21209</v>
      </c>
      <c r="P3512" t="s">
        <v>21210</v>
      </c>
      <c r="Q3512" t="s">
        <v>21211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35">
      <c r="A3513">
        <v>750614</v>
      </c>
      <c r="B3513" t="s">
        <v>13694</v>
      </c>
      <c r="C3513" t="s">
        <v>21</v>
      </c>
      <c r="D3513" t="s">
        <v>21212</v>
      </c>
      <c r="E3513" s="3">
        <v>0</v>
      </c>
      <c r="F3513" s="3">
        <v>0</v>
      </c>
      <c r="G3513" s="3">
        <v>6</v>
      </c>
      <c r="H3513" s="3">
        <v>750614</v>
      </c>
      <c r="I3513" t="s">
        <v>21213</v>
      </c>
      <c r="J3513" t="s">
        <v>20957</v>
      </c>
      <c r="K3513" s="7">
        <v>99218</v>
      </c>
      <c r="L3513" t="s">
        <v>21214</v>
      </c>
      <c r="M3513" t="s">
        <v>34</v>
      </c>
      <c r="N3513" t="s">
        <v>21215</v>
      </c>
      <c r="P3513" t="s">
        <v>21216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35">
      <c r="A3514">
        <v>750615</v>
      </c>
      <c r="B3514" t="s">
        <v>13694</v>
      </c>
      <c r="C3514" t="s">
        <v>21</v>
      </c>
      <c r="D3514" t="s">
        <v>21217</v>
      </c>
      <c r="E3514" s="3">
        <v>3</v>
      </c>
      <c r="F3514" s="3">
        <v>6</v>
      </c>
      <c r="G3514" s="3">
        <v>6</v>
      </c>
      <c r="H3514" s="3">
        <v>750615</v>
      </c>
      <c r="I3514" t="s">
        <v>21218</v>
      </c>
      <c r="J3514" t="s">
        <v>21084</v>
      </c>
      <c r="K3514" s="7">
        <v>99005</v>
      </c>
      <c r="L3514" t="s">
        <v>21219</v>
      </c>
      <c r="M3514" t="s">
        <v>34</v>
      </c>
      <c r="N3514" t="s">
        <v>21215</v>
      </c>
      <c r="P3514" t="s">
        <v>21216</v>
      </c>
      <c r="Q3514" t="s">
        <v>21220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35">
      <c r="A3515">
        <v>750616</v>
      </c>
      <c r="B3515" t="s">
        <v>13694</v>
      </c>
      <c r="C3515" t="s">
        <v>21</v>
      </c>
      <c r="D3515" t="s">
        <v>21221</v>
      </c>
      <c r="E3515" s="3">
        <v>3</v>
      </c>
      <c r="F3515" s="3">
        <v>6</v>
      </c>
      <c r="G3515" s="3">
        <v>6</v>
      </c>
      <c r="H3515" s="3">
        <v>750616</v>
      </c>
      <c r="I3515" t="s">
        <v>21222</v>
      </c>
      <c r="J3515" t="s">
        <v>20957</v>
      </c>
      <c r="K3515" s="7">
        <v>99218</v>
      </c>
      <c r="L3515" t="s">
        <v>21223</v>
      </c>
      <c r="M3515" t="s">
        <v>34</v>
      </c>
      <c r="N3515" t="s">
        <v>21215</v>
      </c>
      <c r="P3515" t="s">
        <v>21216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35">
      <c r="A3516">
        <v>750634</v>
      </c>
      <c r="B3516" t="s">
        <v>13694</v>
      </c>
      <c r="C3516" t="s">
        <v>21</v>
      </c>
      <c r="D3516" t="s">
        <v>21224</v>
      </c>
      <c r="E3516" s="3">
        <v>3</v>
      </c>
      <c r="F3516" s="3">
        <v>3</v>
      </c>
      <c r="G3516" s="3">
        <v>4</v>
      </c>
      <c r="H3516" s="3">
        <v>750634</v>
      </c>
      <c r="I3516" t="s">
        <v>21225</v>
      </c>
      <c r="J3516" t="s">
        <v>20957</v>
      </c>
      <c r="K3516" s="7">
        <v>99202</v>
      </c>
      <c r="L3516" t="s">
        <v>21226</v>
      </c>
      <c r="M3516" t="s">
        <v>26</v>
      </c>
      <c r="N3516" t="s">
        <v>21227</v>
      </c>
      <c r="P3516" t="s">
        <v>21228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35">
      <c r="A3517">
        <v>750707</v>
      </c>
      <c r="B3517" t="s">
        <v>13694</v>
      </c>
      <c r="C3517" t="s">
        <v>21</v>
      </c>
      <c r="D3517" t="s">
        <v>21229</v>
      </c>
      <c r="E3517" s="3">
        <v>2</v>
      </c>
      <c r="F3517" s="3">
        <v>3</v>
      </c>
      <c r="G3517" s="3">
        <v>5</v>
      </c>
      <c r="H3517" s="3">
        <v>750707</v>
      </c>
      <c r="I3517" t="s">
        <v>21230</v>
      </c>
      <c r="J3517" t="s">
        <v>20957</v>
      </c>
      <c r="K3517" s="7">
        <v>99201</v>
      </c>
      <c r="L3517" t="s">
        <v>21231</v>
      </c>
      <c r="M3517" t="s">
        <v>26</v>
      </c>
      <c r="N3517" t="s">
        <v>21232</v>
      </c>
      <c r="P3517" t="s">
        <v>21233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35">
      <c r="A3518">
        <v>750798</v>
      </c>
      <c r="B3518" t="s">
        <v>13694</v>
      </c>
      <c r="C3518" t="s">
        <v>21</v>
      </c>
      <c r="D3518" t="s">
        <v>21234</v>
      </c>
      <c r="E3518" s="3">
        <v>8</v>
      </c>
      <c r="F3518" s="3">
        <v>6</v>
      </c>
      <c r="G3518" s="3">
        <v>6</v>
      </c>
      <c r="H3518" s="3">
        <v>750798</v>
      </c>
      <c r="I3518" t="s">
        <v>21235</v>
      </c>
      <c r="J3518" t="s">
        <v>20969</v>
      </c>
      <c r="K3518" s="7">
        <v>99216</v>
      </c>
      <c r="L3518" t="s">
        <v>21236</v>
      </c>
      <c r="M3518" t="s">
        <v>34</v>
      </c>
      <c r="N3518" t="s">
        <v>21189</v>
      </c>
      <c r="O3518" t="s">
        <v>21237</v>
      </c>
      <c r="P3518" t="s">
        <v>21238</v>
      </c>
      <c r="Q3518" t="s">
        <v>21192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35">
      <c r="A3519">
        <v>750895</v>
      </c>
      <c r="B3519" t="s">
        <v>13694</v>
      </c>
      <c r="C3519" t="s">
        <v>21</v>
      </c>
      <c r="D3519" t="s">
        <v>21239</v>
      </c>
      <c r="E3519" s="3">
        <v>2</v>
      </c>
      <c r="F3519" s="3">
        <v>3</v>
      </c>
      <c r="G3519" s="3">
        <v>4</v>
      </c>
      <c r="H3519" s="3">
        <v>750895</v>
      </c>
      <c r="I3519" t="s">
        <v>21240</v>
      </c>
      <c r="J3519" t="s">
        <v>20957</v>
      </c>
      <c r="K3519" s="7">
        <v>99205</v>
      </c>
      <c r="L3519" t="s">
        <v>21241</v>
      </c>
      <c r="M3519" t="s">
        <v>34</v>
      </c>
      <c r="N3519" t="s">
        <v>21242</v>
      </c>
      <c r="P3519" t="s">
        <v>21243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35">
      <c r="A3520">
        <v>751002</v>
      </c>
      <c r="B3520" t="s">
        <v>13694</v>
      </c>
      <c r="C3520" t="s">
        <v>21</v>
      </c>
      <c r="D3520" t="s">
        <v>21244</v>
      </c>
      <c r="E3520" s="3">
        <v>5</v>
      </c>
      <c r="F3520" s="3">
        <v>5</v>
      </c>
      <c r="G3520" s="3">
        <v>6</v>
      </c>
      <c r="H3520" s="3">
        <v>751002</v>
      </c>
      <c r="I3520" t="s">
        <v>21245</v>
      </c>
      <c r="J3520" t="s">
        <v>21246</v>
      </c>
      <c r="K3520" s="7">
        <v>99206</v>
      </c>
      <c r="L3520" t="s">
        <v>21247</v>
      </c>
      <c r="M3520" t="s">
        <v>649</v>
      </c>
      <c r="N3520" t="s">
        <v>21248</v>
      </c>
      <c r="O3520" t="s">
        <v>21249</v>
      </c>
      <c r="P3520" t="s">
        <v>21250</v>
      </c>
      <c r="Q3520" t="s">
        <v>21251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35">
      <c r="A3521">
        <v>751159</v>
      </c>
      <c r="B3521" t="s">
        <v>13694</v>
      </c>
      <c r="C3521" t="s">
        <v>21</v>
      </c>
      <c r="D3521" t="s">
        <v>21252</v>
      </c>
      <c r="E3521" s="3">
        <v>5</v>
      </c>
      <c r="F3521" s="3">
        <v>4</v>
      </c>
      <c r="G3521" s="3">
        <v>6</v>
      </c>
      <c r="H3521" s="3">
        <v>751159</v>
      </c>
      <c r="I3521" t="s">
        <v>21253</v>
      </c>
      <c r="J3521" t="s">
        <v>13694</v>
      </c>
      <c r="K3521" s="7">
        <v>99208</v>
      </c>
      <c r="L3521" t="s">
        <v>21254</v>
      </c>
      <c r="M3521" t="s">
        <v>34</v>
      </c>
      <c r="N3521" t="s">
        <v>21255</v>
      </c>
      <c r="P3521" t="s">
        <v>21256</v>
      </c>
      <c r="Q3521" t="s">
        <v>21257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35">
      <c r="A3522">
        <v>751265</v>
      </c>
      <c r="B3522" t="s">
        <v>13694</v>
      </c>
      <c r="C3522" t="s">
        <v>21</v>
      </c>
      <c r="D3522" t="s">
        <v>21258</v>
      </c>
      <c r="E3522" s="3">
        <v>5</v>
      </c>
      <c r="F3522" s="3">
        <v>6</v>
      </c>
      <c r="G3522" s="3">
        <v>6</v>
      </c>
      <c r="H3522" s="3">
        <v>751265</v>
      </c>
      <c r="I3522" t="s">
        <v>21259</v>
      </c>
      <c r="J3522" t="s">
        <v>20957</v>
      </c>
      <c r="K3522" s="7">
        <v>99208</v>
      </c>
      <c r="L3522" t="s">
        <v>21260</v>
      </c>
      <c r="M3522" t="s">
        <v>34</v>
      </c>
      <c r="N3522" t="s">
        <v>21261</v>
      </c>
      <c r="O3522" t="s">
        <v>21262</v>
      </c>
      <c r="P3522" t="s">
        <v>21263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35">
      <c r="A3523">
        <v>751327</v>
      </c>
      <c r="B3523" t="s">
        <v>13694</v>
      </c>
      <c r="C3523" t="s">
        <v>21</v>
      </c>
      <c r="D3523" t="s">
        <v>21264</v>
      </c>
      <c r="E3523" s="3">
        <v>4</v>
      </c>
      <c r="F3523" s="3">
        <v>5</v>
      </c>
      <c r="G3523" s="3">
        <v>5</v>
      </c>
      <c r="H3523" s="3">
        <v>751327</v>
      </c>
      <c r="I3523" t="s">
        <v>21265</v>
      </c>
      <c r="J3523" t="s">
        <v>20957</v>
      </c>
      <c r="K3523" s="7">
        <v>99206</v>
      </c>
      <c r="L3523" t="s">
        <v>21266</v>
      </c>
      <c r="M3523" t="s">
        <v>34</v>
      </c>
      <c r="N3523" t="s">
        <v>21267</v>
      </c>
      <c r="P3523" t="s">
        <v>21268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35">
      <c r="A3524">
        <v>751468</v>
      </c>
      <c r="B3524" t="s">
        <v>13694</v>
      </c>
      <c r="C3524" t="s">
        <v>21</v>
      </c>
      <c r="D3524" t="s">
        <v>21269</v>
      </c>
      <c r="E3524" s="3">
        <v>4</v>
      </c>
      <c r="F3524" s="3">
        <v>4</v>
      </c>
      <c r="G3524" s="3">
        <v>5</v>
      </c>
      <c r="H3524" s="3">
        <v>751468</v>
      </c>
      <c r="I3524" t="s">
        <v>21270</v>
      </c>
      <c r="J3524" t="s">
        <v>13694</v>
      </c>
      <c r="K3524" s="7">
        <v>99202</v>
      </c>
      <c r="L3524" t="s">
        <v>21271</v>
      </c>
      <c r="M3524" t="s">
        <v>34</v>
      </c>
      <c r="N3524" t="s">
        <v>21272</v>
      </c>
      <c r="O3524" t="s">
        <v>21273</v>
      </c>
      <c r="P3524" t="s">
        <v>21274</v>
      </c>
      <c r="Q3524" t="s">
        <v>21275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35">
      <c r="A3525">
        <v>751615</v>
      </c>
      <c r="B3525" t="s">
        <v>13694</v>
      </c>
      <c r="C3525" t="s">
        <v>21</v>
      </c>
      <c r="D3525" t="s">
        <v>21276</v>
      </c>
      <c r="E3525" s="3">
        <v>1</v>
      </c>
      <c r="F3525" s="3">
        <v>4</v>
      </c>
      <c r="G3525" s="3">
        <v>4</v>
      </c>
      <c r="H3525" s="3">
        <v>751615</v>
      </c>
      <c r="I3525" t="s">
        <v>21277</v>
      </c>
      <c r="J3525" t="s">
        <v>20957</v>
      </c>
      <c r="K3525" s="7">
        <v>99201</v>
      </c>
      <c r="L3525" t="s">
        <v>21278</v>
      </c>
      <c r="M3525" t="s">
        <v>34</v>
      </c>
      <c r="N3525" t="s">
        <v>21279</v>
      </c>
      <c r="O3525" t="s">
        <v>21280</v>
      </c>
      <c r="P3525" t="s">
        <v>21281</v>
      </c>
      <c r="Q3525" t="s">
        <v>21282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35">
      <c r="A3526">
        <v>751616</v>
      </c>
      <c r="B3526" t="s">
        <v>13694</v>
      </c>
      <c r="C3526" t="s">
        <v>21</v>
      </c>
      <c r="D3526" t="s">
        <v>21283</v>
      </c>
      <c r="E3526" s="3">
        <v>3</v>
      </c>
      <c r="F3526" s="3">
        <v>6</v>
      </c>
      <c r="G3526" s="3">
        <v>6</v>
      </c>
      <c r="H3526" s="3">
        <v>751616</v>
      </c>
      <c r="I3526" t="s">
        <v>21284</v>
      </c>
      <c r="J3526" t="s">
        <v>20957</v>
      </c>
      <c r="K3526" s="7">
        <v>99218</v>
      </c>
      <c r="L3526" t="s">
        <v>21285</v>
      </c>
      <c r="M3526" t="s">
        <v>34</v>
      </c>
      <c r="N3526" t="s">
        <v>21286</v>
      </c>
      <c r="O3526" t="s">
        <v>21287</v>
      </c>
      <c r="P3526" t="s">
        <v>21288</v>
      </c>
      <c r="Q3526" t="s">
        <v>21289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35">
      <c r="A3527">
        <v>751724</v>
      </c>
      <c r="B3527" t="s">
        <v>13694</v>
      </c>
      <c r="C3527" t="s">
        <v>21</v>
      </c>
      <c r="D3527" t="s">
        <v>21290</v>
      </c>
      <c r="E3527" s="3">
        <v>3</v>
      </c>
      <c r="F3527" s="3">
        <v>6</v>
      </c>
      <c r="G3527" s="3">
        <v>6</v>
      </c>
      <c r="H3527" s="3">
        <v>751724</v>
      </c>
      <c r="I3527" t="s">
        <v>21291</v>
      </c>
      <c r="J3527" t="s">
        <v>20957</v>
      </c>
      <c r="K3527" s="7">
        <v>99223</v>
      </c>
      <c r="L3527" t="s">
        <v>21292</v>
      </c>
      <c r="M3527" t="s">
        <v>34</v>
      </c>
      <c r="N3527" t="s">
        <v>21293</v>
      </c>
      <c r="O3527" t="s">
        <v>21294</v>
      </c>
      <c r="Q3527" t="s">
        <v>21295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35">
      <c r="A3528">
        <v>751741</v>
      </c>
      <c r="B3528" t="s">
        <v>13694</v>
      </c>
      <c r="C3528" t="s">
        <v>21</v>
      </c>
      <c r="D3528" t="s">
        <v>21296</v>
      </c>
      <c r="E3528" s="3">
        <v>2</v>
      </c>
      <c r="F3528" s="3">
        <v>3</v>
      </c>
      <c r="G3528" s="3">
        <v>2</v>
      </c>
      <c r="H3528" s="3">
        <v>751741</v>
      </c>
      <c r="I3528" t="s">
        <v>21297</v>
      </c>
      <c r="J3528" t="s">
        <v>21113</v>
      </c>
      <c r="K3528" s="7">
        <v>99006</v>
      </c>
      <c r="L3528" t="s">
        <v>21298</v>
      </c>
      <c r="M3528" t="s">
        <v>34</v>
      </c>
      <c r="N3528" t="s">
        <v>21299</v>
      </c>
      <c r="O3528" t="s">
        <v>21300</v>
      </c>
      <c r="P3528" t="s">
        <v>21301</v>
      </c>
      <c r="Q3528" t="s">
        <v>21302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35">
      <c r="A3529">
        <v>751856</v>
      </c>
      <c r="B3529" t="s">
        <v>13694</v>
      </c>
      <c r="C3529" t="s">
        <v>21</v>
      </c>
      <c r="D3529" t="s">
        <v>21303</v>
      </c>
      <c r="E3529" s="3">
        <v>4</v>
      </c>
      <c r="F3529" s="3">
        <v>4</v>
      </c>
      <c r="G3529" s="3">
        <v>4</v>
      </c>
      <c r="H3529" s="3">
        <v>751856</v>
      </c>
      <c r="I3529" t="s">
        <v>21304</v>
      </c>
      <c r="J3529" t="s">
        <v>20957</v>
      </c>
      <c r="K3529" s="7">
        <v>99205</v>
      </c>
      <c r="L3529" t="s">
        <v>21305</v>
      </c>
      <c r="M3529" t="s">
        <v>34</v>
      </c>
      <c r="N3529" t="s">
        <v>21306</v>
      </c>
      <c r="O3529" t="s">
        <v>21307</v>
      </c>
      <c r="P3529" t="s">
        <v>21308</v>
      </c>
      <c r="Q3529" t="s">
        <v>21309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35">
      <c r="A3530">
        <v>751875</v>
      </c>
      <c r="B3530" t="s">
        <v>13694</v>
      </c>
      <c r="C3530" t="s">
        <v>21</v>
      </c>
      <c r="D3530" t="s">
        <v>21310</v>
      </c>
      <c r="E3530" s="3">
        <v>2</v>
      </c>
      <c r="F3530" s="3">
        <v>6</v>
      </c>
      <c r="G3530" s="3">
        <v>6</v>
      </c>
      <c r="H3530" s="3">
        <v>751875</v>
      </c>
      <c r="I3530" t="s">
        <v>21311</v>
      </c>
      <c r="J3530" t="s">
        <v>20957</v>
      </c>
      <c r="K3530" s="7">
        <v>99207</v>
      </c>
      <c r="L3530" t="s">
        <v>21312</v>
      </c>
      <c r="M3530" t="s">
        <v>34</v>
      </c>
      <c r="N3530" t="s">
        <v>21313</v>
      </c>
      <c r="O3530" t="s">
        <v>21314</v>
      </c>
      <c r="Q3530" t="s">
        <v>21315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35">
      <c r="A3531">
        <v>751878</v>
      </c>
      <c r="B3531" t="s">
        <v>13694</v>
      </c>
      <c r="C3531" t="s">
        <v>21</v>
      </c>
      <c r="D3531" t="s">
        <v>21316</v>
      </c>
      <c r="E3531" s="3">
        <v>3</v>
      </c>
      <c r="F3531" s="3">
        <v>6</v>
      </c>
      <c r="G3531" s="3">
        <v>6</v>
      </c>
      <c r="H3531" s="3">
        <v>751878</v>
      </c>
      <c r="I3531" t="s">
        <v>21317</v>
      </c>
      <c r="J3531" t="s">
        <v>21246</v>
      </c>
      <c r="K3531" s="7">
        <v>99206</v>
      </c>
      <c r="L3531" t="s">
        <v>21318</v>
      </c>
      <c r="M3531" t="s">
        <v>34</v>
      </c>
      <c r="N3531" t="s">
        <v>21319</v>
      </c>
      <c r="O3531" t="s">
        <v>21320</v>
      </c>
      <c r="P3531" t="s">
        <v>21321</v>
      </c>
      <c r="Q3531" t="s">
        <v>21322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35">
      <c r="A3532">
        <v>751970</v>
      </c>
      <c r="B3532" t="s">
        <v>13694</v>
      </c>
      <c r="C3532" t="s">
        <v>21</v>
      </c>
      <c r="D3532" t="s">
        <v>21323</v>
      </c>
      <c r="E3532" s="3">
        <v>4</v>
      </c>
      <c r="F3532" s="3">
        <v>6</v>
      </c>
      <c r="G3532" s="3">
        <v>6</v>
      </c>
      <c r="H3532" s="3">
        <v>751970</v>
      </c>
      <c r="I3532" t="s">
        <v>21324</v>
      </c>
      <c r="J3532" t="s">
        <v>21246</v>
      </c>
      <c r="K3532" s="7">
        <v>99216</v>
      </c>
      <c r="L3532" t="s">
        <v>21325</v>
      </c>
      <c r="M3532" t="s">
        <v>34</v>
      </c>
      <c r="N3532" t="s">
        <v>21326</v>
      </c>
      <c r="O3532" t="s">
        <v>21327</v>
      </c>
      <c r="Q3532" t="s">
        <v>21328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35">
      <c r="A3533">
        <v>751990</v>
      </c>
      <c r="B3533" t="s">
        <v>13694</v>
      </c>
      <c r="C3533" t="s">
        <v>21</v>
      </c>
      <c r="D3533" t="s">
        <v>21329</v>
      </c>
      <c r="E3533" s="3">
        <v>2</v>
      </c>
      <c r="F3533" s="3">
        <v>5</v>
      </c>
      <c r="G3533" s="3">
        <v>6</v>
      </c>
      <c r="H3533" s="3">
        <v>751990</v>
      </c>
      <c r="I3533" t="s">
        <v>21330</v>
      </c>
      <c r="J3533" t="s">
        <v>20957</v>
      </c>
      <c r="K3533" s="7">
        <v>99216</v>
      </c>
      <c r="L3533" t="s">
        <v>21331</v>
      </c>
      <c r="M3533" t="s">
        <v>34</v>
      </c>
      <c r="N3533" t="s">
        <v>21332</v>
      </c>
      <c r="O3533" t="s">
        <v>21333</v>
      </c>
      <c r="P3533" t="s">
        <v>21334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35">
      <c r="A3534">
        <v>752037</v>
      </c>
      <c r="B3534" t="s">
        <v>13694</v>
      </c>
      <c r="C3534" t="s">
        <v>21</v>
      </c>
      <c r="D3534" t="s">
        <v>21335</v>
      </c>
      <c r="E3534" s="3">
        <v>7</v>
      </c>
      <c r="F3534" s="3">
        <v>6</v>
      </c>
      <c r="G3534" s="3">
        <v>6</v>
      </c>
      <c r="H3534" s="3">
        <v>752037</v>
      </c>
      <c r="I3534" t="s">
        <v>21336</v>
      </c>
      <c r="J3534" t="s">
        <v>20957</v>
      </c>
      <c r="K3534" s="7">
        <v>99223</v>
      </c>
      <c r="L3534" t="s">
        <v>21337</v>
      </c>
      <c r="M3534" t="s">
        <v>34</v>
      </c>
      <c r="N3534" t="s">
        <v>21338</v>
      </c>
      <c r="O3534" t="s">
        <v>21339</v>
      </c>
      <c r="P3534" t="s">
        <v>21340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35">
      <c r="A3535">
        <v>752039</v>
      </c>
      <c r="B3535" t="s">
        <v>13694</v>
      </c>
      <c r="C3535" t="s">
        <v>21</v>
      </c>
      <c r="D3535" t="s">
        <v>21341</v>
      </c>
      <c r="E3535" s="3">
        <v>10</v>
      </c>
      <c r="F3535" s="3">
        <v>4</v>
      </c>
      <c r="G3535" s="3">
        <v>6</v>
      </c>
      <c r="H3535" s="3">
        <v>752039</v>
      </c>
      <c r="I3535" t="s">
        <v>21342</v>
      </c>
      <c r="J3535" t="s">
        <v>20957</v>
      </c>
      <c r="K3535" s="7">
        <v>99203</v>
      </c>
      <c r="L3535" t="s">
        <v>21343</v>
      </c>
      <c r="M3535" t="s">
        <v>34</v>
      </c>
      <c r="N3535" t="s">
        <v>21344</v>
      </c>
      <c r="O3535" t="s">
        <v>21345</v>
      </c>
      <c r="P3535" t="s">
        <v>21346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35">
      <c r="A3536">
        <v>752055</v>
      </c>
      <c r="B3536" t="s">
        <v>13694</v>
      </c>
      <c r="C3536" t="s">
        <v>21</v>
      </c>
      <c r="D3536" t="s">
        <v>21347</v>
      </c>
      <c r="E3536" s="3">
        <v>7</v>
      </c>
      <c r="F3536" s="3">
        <v>5</v>
      </c>
      <c r="G3536" s="3">
        <v>6</v>
      </c>
      <c r="H3536" s="3">
        <v>752055</v>
      </c>
      <c r="I3536" t="s">
        <v>21348</v>
      </c>
      <c r="J3536" t="s">
        <v>20957</v>
      </c>
      <c r="K3536" s="7">
        <v>99208</v>
      </c>
      <c r="L3536" t="s">
        <v>21349</v>
      </c>
      <c r="M3536" t="s">
        <v>34</v>
      </c>
      <c r="N3536" t="s">
        <v>21350</v>
      </c>
      <c r="O3536" t="s">
        <v>21351</v>
      </c>
      <c r="P3536" t="s">
        <v>21352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35">
      <c r="A3537">
        <v>752065</v>
      </c>
      <c r="B3537" t="s">
        <v>13694</v>
      </c>
      <c r="C3537" t="s">
        <v>21</v>
      </c>
      <c r="D3537" t="s">
        <v>21353</v>
      </c>
      <c r="E3537" s="3">
        <v>4</v>
      </c>
      <c r="F3537" s="3">
        <v>5</v>
      </c>
      <c r="G3537" s="3">
        <v>5</v>
      </c>
      <c r="H3537" s="3">
        <v>752065</v>
      </c>
      <c r="I3537" t="s">
        <v>21354</v>
      </c>
      <c r="J3537" t="s">
        <v>20957</v>
      </c>
      <c r="K3537" s="7">
        <v>99208</v>
      </c>
      <c r="L3537" t="s">
        <v>21355</v>
      </c>
      <c r="M3537" t="s">
        <v>34</v>
      </c>
      <c r="N3537" t="s">
        <v>21356</v>
      </c>
      <c r="O3537" t="s">
        <v>21357</v>
      </c>
      <c r="P3537" t="s">
        <v>21358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35">
      <c r="A3538">
        <v>752129</v>
      </c>
      <c r="B3538" t="s">
        <v>13694</v>
      </c>
      <c r="C3538" t="s">
        <v>21</v>
      </c>
      <c r="D3538" t="s">
        <v>21359</v>
      </c>
      <c r="E3538" s="3">
        <v>5</v>
      </c>
      <c r="F3538" s="3">
        <v>6</v>
      </c>
      <c r="G3538" s="3">
        <v>6</v>
      </c>
      <c r="H3538" s="3">
        <v>752129</v>
      </c>
      <c r="I3538" t="s">
        <v>21360</v>
      </c>
      <c r="J3538" t="s">
        <v>20957</v>
      </c>
      <c r="K3538" s="7">
        <v>99208</v>
      </c>
      <c r="L3538" t="s">
        <v>21361</v>
      </c>
      <c r="M3538" t="s">
        <v>34</v>
      </c>
      <c r="N3538" t="s">
        <v>21362</v>
      </c>
      <c r="O3538" t="s">
        <v>21363</v>
      </c>
      <c r="P3538" t="s">
        <v>21364</v>
      </c>
      <c r="Q3538" t="s">
        <v>21365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35">
      <c r="A3539">
        <v>752163</v>
      </c>
      <c r="B3539" t="s">
        <v>13694</v>
      </c>
      <c r="C3539" t="s">
        <v>21</v>
      </c>
      <c r="D3539" t="s">
        <v>21366</v>
      </c>
      <c r="E3539" s="3">
        <v>2</v>
      </c>
      <c r="F3539" s="3">
        <v>5</v>
      </c>
      <c r="G3539" s="3">
        <v>6</v>
      </c>
      <c r="H3539" s="3">
        <v>752163</v>
      </c>
      <c r="I3539" t="s">
        <v>21367</v>
      </c>
      <c r="J3539" t="s">
        <v>13694</v>
      </c>
      <c r="K3539" s="7">
        <v>99205</v>
      </c>
      <c r="L3539" t="s">
        <v>21368</v>
      </c>
      <c r="M3539" t="s">
        <v>34</v>
      </c>
      <c r="N3539" t="s">
        <v>21369</v>
      </c>
      <c r="O3539" t="s">
        <v>21370</v>
      </c>
      <c r="P3539" t="s">
        <v>21371</v>
      </c>
      <c r="Q3539" t="s">
        <v>21372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35">
      <c r="A3540">
        <v>752165</v>
      </c>
      <c r="B3540" t="s">
        <v>13694</v>
      </c>
      <c r="C3540" t="s">
        <v>21</v>
      </c>
      <c r="D3540" t="s">
        <v>21373</v>
      </c>
      <c r="E3540" s="3">
        <v>8</v>
      </c>
      <c r="F3540" s="3">
        <v>6</v>
      </c>
      <c r="G3540" s="3">
        <v>6</v>
      </c>
      <c r="H3540" s="3">
        <v>752165</v>
      </c>
      <c r="I3540" t="s">
        <v>21374</v>
      </c>
      <c r="J3540" t="s">
        <v>20957</v>
      </c>
      <c r="K3540" s="7">
        <v>99208</v>
      </c>
      <c r="L3540" t="s">
        <v>21375</v>
      </c>
      <c r="M3540" t="s">
        <v>34</v>
      </c>
      <c r="N3540" t="s">
        <v>21376</v>
      </c>
      <c r="O3540" t="s">
        <v>21377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35">
      <c r="A3541">
        <v>752226</v>
      </c>
      <c r="B3541" t="s">
        <v>13694</v>
      </c>
      <c r="C3541" t="s">
        <v>21</v>
      </c>
      <c r="D3541" t="s">
        <v>21378</v>
      </c>
      <c r="E3541" s="3">
        <v>2</v>
      </c>
      <c r="F3541" s="3">
        <v>4</v>
      </c>
      <c r="G3541" s="3">
        <v>6</v>
      </c>
      <c r="H3541" s="3">
        <v>752226</v>
      </c>
      <c r="I3541" t="s">
        <v>21379</v>
      </c>
      <c r="J3541" t="s">
        <v>13694</v>
      </c>
      <c r="K3541" s="7">
        <v>99203</v>
      </c>
      <c r="L3541" t="s">
        <v>21380</v>
      </c>
      <c r="M3541" t="s">
        <v>34</v>
      </c>
      <c r="N3541" t="s">
        <v>21381</v>
      </c>
      <c r="O3541" t="s">
        <v>21382</v>
      </c>
      <c r="P3541" t="s">
        <v>21383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35">
      <c r="A3542">
        <v>752245</v>
      </c>
      <c r="B3542" t="s">
        <v>13694</v>
      </c>
      <c r="C3542" t="s">
        <v>21</v>
      </c>
      <c r="D3542" t="s">
        <v>21384</v>
      </c>
      <c r="E3542" s="3">
        <v>4</v>
      </c>
      <c r="F3542" s="3">
        <v>6</v>
      </c>
      <c r="G3542" s="3">
        <v>6</v>
      </c>
      <c r="H3542" s="3">
        <v>752245</v>
      </c>
      <c r="I3542" t="s">
        <v>21385</v>
      </c>
      <c r="J3542" t="s">
        <v>20957</v>
      </c>
      <c r="K3542" s="7">
        <v>99206</v>
      </c>
      <c r="L3542" t="s">
        <v>21386</v>
      </c>
      <c r="M3542" t="s">
        <v>34</v>
      </c>
      <c r="N3542" t="s">
        <v>21387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35">
      <c r="A3543">
        <v>752310</v>
      </c>
      <c r="B3543" t="s">
        <v>13694</v>
      </c>
      <c r="C3543" t="s">
        <v>21</v>
      </c>
      <c r="D3543" t="s">
        <v>21388</v>
      </c>
      <c r="E3543" s="3">
        <v>3</v>
      </c>
      <c r="F3543" s="3">
        <v>3</v>
      </c>
      <c r="G3543" s="3">
        <v>3</v>
      </c>
      <c r="H3543" s="3">
        <v>752310</v>
      </c>
      <c r="I3543" t="s">
        <v>21389</v>
      </c>
      <c r="J3543" t="s">
        <v>20957</v>
      </c>
      <c r="K3543" s="7">
        <v>99212</v>
      </c>
      <c r="L3543" t="s">
        <v>21390</v>
      </c>
      <c r="M3543" t="s">
        <v>34</v>
      </c>
      <c r="N3543" t="s">
        <v>21391</v>
      </c>
      <c r="P3543" t="s">
        <v>21392</v>
      </c>
      <c r="Q3543" t="s">
        <v>21393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35">
      <c r="A3544">
        <v>752312</v>
      </c>
      <c r="B3544" t="s">
        <v>13694</v>
      </c>
      <c r="C3544" t="s">
        <v>21</v>
      </c>
      <c r="D3544" t="s">
        <v>21394</v>
      </c>
      <c r="E3544" s="3">
        <v>5</v>
      </c>
      <c r="F3544" s="3">
        <v>5</v>
      </c>
      <c r="G3544" s="3">
        <v>6</v>
      </c>
      <c r="H3544" s="3">
        <v>752312</v>
      </c>
      <c r="I3544" t="s">
        <v>21395</v>
      </c>
      <c r="J3544" t="s">
        <v>20969</v>
      </c>
      <c r="K3544" s="7">
        <v>99206</v>
      </c>
      <c r="L3544" t="s">
        <v>21396</v>
      </c>
      <c r="M3544" t="s">
        <v>34</v>
      </c>
      <c r="N3544" t="s">
        <v>21397</v>
      </c>
      <c r="O3544" t="s">
        <v>21398</v>
      </c>
      <c r="P3544" t="s">
        <v>21399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35">
      <c r="A3545">
        <v>752324</v>
      </c>
      <c r="B3545" t="s">
        <v>13694</v>
      </c>
      <c r="C3545" t="s">
        <v>21</v>
      </c>
      <c r="D3545" t="s">
        <v>21400</v>
      </c>
      <c r="E3545" s="3">
        <v>3</v>
      </c>
      <c r="F3545" s="3">
        <v>4</v>
      </c>
      <c r="G3545" s="3">
        <v>5</v>
      </c>
      <c r="H3545" s="3">
        <v>752324</v>
      </c>
      <c r="I3545" t="s">
        <v>21401</v>
      </c>
      <c r="J3545" t="s">
        <v>13694</v>
      </c>
      <c r="K3545" s="7">
        <v>99224</v>
      </c>
      <c r="L3545" t="s">
        <v>21402</v>
      </c>
      <c r="M3545" t="s">
        <v>34</v>
      </c>
      <c r="N3545" t="s">
        <v>21403</v>
      </c>
      <c r="O3545" t="s">
        <v>21404</v>
      </c>
      <c r="P3545" t="s">
        <v>21405</v>
      </c>
      <c r="Q3545" t="s">
        <v>21406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35">
      <c r="A3546">
        <v>752365</v>
      </c>
      <c r="B3546" t="s">
        <v>13694</v>
      </c>
      <c r="C3546" t="s">
        <v>21</v>
      </c>
      <c r="D3546" t="s">
        <v>21407</v>
      </c>
      <c r="E3546" s="3">
        <v>3</v>
      </c>
      <c r="F3546" s="3">
        <v>6</v>
      </c>
      <c r="G3546" s="3">
        <v>6</v>
      </c>
      <c r="H3546" s="3">
        <v>752365</v>
      </c>
      <c r="I3546" t="s">
        <v>21408</v>
      </c>
      <c r="J3546" t="s">
        <v>21246</v>
      </c>
      <c r="K3546" s="7">
        <v>99216</v>
      </c>
      <c r="L3546" t="s">
        <v>21409</v>
      </c>
      <c r="M3546" t="s">
        <v>34</v>
      </c>
      <c r="N3546" t="s">
        <v>21410</v>
      </c>
      <c r="O3546" t="s">
        <v>21411</v>
      </c>
      <c r="Q3546" t="s">
        <v>21412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35">
      <c r="A3547">
        <v>752366</v>
      </c>
      <c r="B3547" t="s">
        <v>13694</v>
      </c>
      <c r="C3547" t="s">
        <v>21</v>
      </c>
      <c r="D3547" t="s">
        <v>21413</v>
      </c>
      <c r="E3547" s="3">
        <v>4</v>
      </c>
      <c r="F3547" s="3">
        <v>5</v>
      </c>
      <c r="G3547" s="3">
        <v>6</v>
      </c>
      <c r="H3547" s="3">
        <v>752366</v>
      </c>
      <c r="I3547" t="s">
        <v>21414</v>
      </c>
      <c r="J3547" t="s">
        <v>21246</v>
      </c>
      <c r="K3547" s="7">
        <v>99016</v>
      </c>
      <c r="L3547" t="s">
        <v>21415</v>
      </c>
      <c r="M3547" t="s">
        <v>34</v>
      </c>
      <c r="N3547" t="s">
        <v>21416</v>
      </c>
      <c r="O3547" t="s">
        <v>21417</v>
      </c>
      <c r="P3547" t="s">
        <v>21418</v>
      </c>
      <c r="Q3547" t="s">
        <v>21419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35">
      <c r="A3548">
        <v>752374</v>
      </c>
      <c r="B3548" t="s">
        <v>13694</v>
      </c>
      <c r="C3548" t="s">
        <v>21</v>
      </c>
      <c r="D3548" t="s">
        <v>21420</v>
      </c>
      <c r="E3548" s="3">
        <v>4</v>
      </c>
      <c r="F3548" s="3">
        <v>6</v>
      </c>
      <c r="G3548" s="3">
        <v>6</v>
      </c>
      <c r="H3548" s="3">
        <v>752374</v>
      </c>
      <c r="I3548" t="s">
        <v>21421</v>
      </c>
      <c r="J3548" t="s">
        <v>20969</v>
      </c>
      <c r="K3548" s="7">
        <v>99206</v>
      </c>
      <c r="L3548" t="s">
        <v>21422</v>
      </c>
      <c r="M3548" t="s">
        <v>34</v>
      </c>
      <c r="N3548" t="s">
        <v>21423</v>
      </c>
      <c r="O3548" t="s">
        <v>21424</v>
      </c>
      <c r="P3548" t="s">
        <v>21425</v>
      </c>
      <c r="Q3548" t="s">
        <v>21426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35">
      <c r="A3549">
        <v>752435</v>
      </c>
      <c r="B3549" t="s">
        <v>13694</v>
      </c>
      <c r="C3549" t="s">
        <v>21</v>
      </c>
      <c r="D3549" t="s">
        <v>21427</v>
      </c>
      <c r="E3549" s="3">
        <v>3</v>
      </c>
      <c r="F3549" s="3">
        <v>5</v>
      </c>
      <c r="G3549" s="3">
        <v>6</v>
      </c>
      <c r="H3549" s="3">
        <v>752435</v>
      </c>
      <c r="I3549" t="s">
        <v>21428</v>
      </c>
      <c r="J3549" t="s">
        <v>20957</v>
      </c>
      <c r="K3549" s="7">
        <v>99208</v>
      </c>
      <c r="L3549" t="s">
        <v>21429</v>
      </c>
      <c r="M3549" t="s">
        <v>34</v>
      </c>
      <c r="N3549" t="s">
        <v>21430</v>
      </c>
      <c r="P3549" t="s">
        <v>21431</v>
      </c>
      <c r="Q3549" t="s">
        <v>21432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35">
      <c r="A3550">
        <v>752480</v>
      </c>
      <c r="B3550" t="s">
        <v>13694</v>
      </c>
      <c r="C3550" t="s">
        <v>21</v>
      </c>
      <c r="D3550" t="s">
        <v>21433</v>
      </c>
      <c r="E3550" s="3">
        <v>6</v>
      </c>
      <c r="F3550" s="3">
        <v>6</v>
      </c>
      <c r="G3550" s="3">
        <v>6</v>
      </c>
      <c r="H3550" s="3">
        <v>752480</v>
      </c>
      <c r="I3550" t="s">
        <v>21434</v>
      </c>
      <c r="J3550" t="s">
        <v>13694</v>
      </c>
      <c r="K3550" s="7">
        <v>99223</v>
      </c>
      <c r="L3550" t="s">
        <v>21435</v>
      </c>
      <c r="M3550" t="s">
        <v>34</v>
      </c>
      <c r="N3550" t="s">
        <v>21436</v>
      </c>
      <c r="O3550" t="s">
        <v>21437</v>
      </c>
      <c r="P3550" t="s">
        <v>21438</v>
      </c>
      <c r="Q3550" t="s">
        <v>21126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35">
      <c r="A3551">
        <v>752496</v>
      </c>
      <c r="B3551" t="s">
        <v>13694</v>
      </c>
      <c r="C3551" t="s">
        <v>21</v>
      </c>
      <c r="D3551" t="s">
        <v>21439</v>
      </c>
      <c r="E3551" s="3">
        <v>5</v>
      </c>
      <c r="F3551" s="3">
        <v>5</v>
      </c>
      <c r="G3551" s="3">
        <v>6</v>
      </c>
      <c r="H3551" s="3">
        <v>752496</v>
      </c>
      <c r="I3551" t="s">
        <v>21440</v>
      </c>
      <c r="J3551" t="s">
        <v>13694</v>
      </c>
      <c r="K3551" s="7">
        <v>99208</v>
      </c>
      <c r="L3551" t="s">
        <v>21441</v>
      </c>
      <c r="M3551" t="s">
        <v>34</v>
      </c>
      <c r="N3551" t="s">
        <v>21442</v>
      </c>
      <c r="O3551" t="s">
        <v>21443</v>
      </c>
      <c r="P3551" t="s">
        <v>21444</v>
      </c>
      <c r="Q3551" t="s">
        <v>21445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35">
      <c r="A3552">
        <v>752498</v>
      </c>
      <c r="B3552" t="s">
        <v>13694</v>
      </c>
      <c r="C3552" t="s">
        <v>21</v>
      </c>
      <c r="D3552" t="s">
        <v>21446</v>
      </c>
      <c r="E3552" s="3">
        <v>2</v>
      </c>
      <c r="F3552" s="3">
        <v>5</v>
      </c>
      <c r="G3552" s="3">
        <v>6</v>
      </c>
      <c r="H3552" s="3">
        <v>752498</v>
      </c>
      <c r="I3552" t="s">
        <v>21447</v>
      </c>
      <c r="J3552" t="s">
        <v>20969</v>
      </c>
      <c r="K3552" s="7">
        <v>99216</v>
      </c>
      <c r="N3552" t="s">
        <v>21448</v>
      </c>
      <c r="O3552" t="s">
        <v>21449</v>
      </c>
      <c r="P3552" t="s">
        <v>21450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35">
      <c r="A3553">
        <v>752535</v>
      </c>
      <c r="B3553" t="s">
        <v>13694</v>
      </c>
      <c r="C3553" t="s">
        <v>21</v>
      </c>
      <c r="D3553" t="s">
        <v>21451</v>
      </c>
      <c r="E3553" s="3">
        <v>5</v>
      </c>
      <c r="F3553" s="3">
        <v>6</v>
      </c>
      <c r="G3553" s="3">
        <v>6</v>
      </c>
      <c r="H3553" s="3">
        <v>752535</v>
      </c>
      <c r="I3553" t="s">
        <v>21452</v>
      </c>
      <c r="J3553" t="s">
        <v>20969</v>
      </c>
      <c r="K3553" s="7">
        <v>99037</v>
      </c>
      <c r="L3553" t="s">
        <v>21453</v>
      </c>
      <c r="M3553" t="s">
        <v>34</v>
      </c>
      <c r="N3553" t="s">
        <v>21454</v>
      </c>
      <c r="O3553" t="s">
        <v>21455</v>
      </c>
      <c r="P3553" t="s">
        <v>21456</v>
      </c>
      <c r="Q3553" t="s">
        <v>21457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35">
      <c r="A3554">
        <v>752551</v>
      </c>
      <c r="B3554" t="s">
        <v>13694</v>
      </c>
      <c r="C3554" t="s">
        <v>21</v>
      </c>
      <c r="D3554" t="s">
        <v>19340</v>
      </c>
      <c r="E3554" s="3">
        <v>3</v>
      </c>
      <c r="F3554" s="3">
        <v>6</v>
      </c>
      <c r="G3554" s="3">
        <v>6</v>
      </c>
      <c r="H3554" s="3">
        <v>752551</v>
      </c>
      <c r="I3554" t="s">
        <v>21458</v>
      </c>
      <c r="J3554" t="s">
        <v>13694</v>
      </c>
      <c r="K3554" s="7">
        <v>99208</v>
      </c>
      <c r="L3554" t="s">
        <v>21459</v>
      </c>
      <c r="M3554" t="s">
        <v>34</v>
      </c>
      <c r="N3554" t="s">
        <v>21460</v>
      </c>
      <c r="O3554" t="s">
        <v>21461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35">
      <c r="A3555">
        <v>752561</v>
      </c>
      <c r="B3555" t="s">
        <v>13694</v>
      </c>
      <c r="C3555" t="s">
        <v>21</v>
      </c>
      <c r="D3555" t="s">
        <v>21462</v>
      </c>
      <c r="E3555" s="3">
        <v>5</v>
      </c>
      <c r="F3555" s="3">
        <v>6</v>
      </c>
      <c r="G3555" s="3">
        <v>6</v>
      </c>
      <c r="H3555" s="3">
        <v>752561</v>
      </c>
      <c r="I3555" t="s">
        <v>21463</v>
      </c>
      <c r="J3555" t="s">
        <v>13694</v>
      </c>
      <c r="K3555" s="7">
        <v>99208</v>
      </c>
      <c r="L3555" t="s">
        <v>21464</v>
      </c>
      <c r="M3555" t="s">
        <v>34</v>
      </c>
      <c r="N3555" t="s">
        <v>21465</v>
      </c>
      <c r="Q3555" t="s">
        <v>21466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35">
      <c r="A3556">
        <v>752584</v>
      </c>
      <c r="B3556" t="s">
        <v>13694</v>
      </c>
      <c r="C3556" t="s">
        <v>21</v>
      </c>
      <c r="D3556" t="s">
        <v>21467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21468</v>
      </c>
      <c r="J3556" t="s">
        <v>20969</v>
      </c>
      <c r="K3556" s="7">
        <v>99206</v>
      </c>
      <c r="L3556" t="s">
        <v>21469</v>
      </c>
      <c r="M3556" t="s">
        <v>34</v>
      </c>
      <c r="N3556" t="s">
        <v>21470</v>
      </c>
      <c r="O3556" t="s">
        <v>21471</v>
      </c>
      <c r="P3556" t="s">
        <v>21472</v>
      </c>
      <c r="Q3556" t="s">
        <v>21473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35">
      <c r="A3557">
        <v>752707</v>
      </c>
      <c r="B3557" t="s">
        <v>13694</v>
      </c>
      <c r="C3557" t="s">
        <v>21</v>
      </c>
      <c r="D3557" t="s">
        <v>21474</v>
      </c>
      <c r="E3557" s="3">
        <v>7</v>
      </c>
      <c r="F3557" s="3">
        <v>3</v>
      </c>
      <c r="G3557" s="3">
        <v>6</v>
      </c>
      <c r="H3557" s="3">
        <v>752707</v>
      </c>
      <c r="I3557" t="s">
        <v>21475</v>
      </c>
      <c r="J3557" t="s">
        <v>20969</v>
      </c>
      <c r="K3557" s="7">
        <v>99206</v>
      </c>
      <c r="L3557" t="s">
        <v>21476</v>
      </c>
      <c r="M3557" t="s">
        <v>34</v>
      </c>
      <c r="N3557" t="s">
        <v>21477</v>
      </c>
      <c r="O3557" t="s">
        <v>21478</v>
      </c>
      <c r="P3557" t="s">
        <v>21479</v>
      </c>
      <c r="Q3557" t="s">
        <v>21480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35">
      <c r="A3558">
        <v>752725</v>
      </c>
      <c r="B3558" t="s">
        <v>13694</v>
      </c>
      <c r="C3558" t="s">
        <v>21</v>
      </c>
      <c r="D3558" t="s">
        <v>21481</v>
      </c>
      <c r="E3558" s="3">
        <v>2</v>
      </c>
      <c r="F3558" s="3">
        <v>2</v>
      </c>
      <c r="G3558" s="3">
        <v>3</v>
      </c>
      <c r="H3558" s="3">
        <v>752725</v>
      </c>
      <c r="I3558" t="s">
        <v>21482</v>
      </c>
      <c r="J3558" t="s">
        <v>21483</v>
      </c>
      <c r="K3558" s="7">
        <v>99016</v>
      </c>
      <c r="L3558" t="s">
        <v>21484</v>
      </c>
      <c r="M3558" t="s">
        <v>34</v>
      </c>
      <c r="N3558" t="s">
        <v>21485</v>
      </c>
      <c r="O3558" t="s">
        <v>21486</v>
      </c>
      <c r="Q3558" t="s">
        <v>21487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35">
      <c r="A3559">
        <v>752730</v>
      </c>
      <c r="B3559" t="s">
        <v>13694</v>
      </c>
      <c r="C3559" t="s">
        <v>21</v>
      </c>
      <c r="D3559" t="s">
        <v>21488</v>
      </c>
      <c r="E3559" s="3">
        <v>4</v>
      </c>
      <c r="F3559" s="3">
        <v>4</v>
      </c>
      <c r="G3559" s="3">
        <v>6</v>
      </c>
      <c r="H3559" s="3">
        <v>752730</v>
      </c>
      <c r="I3559" t="s">
        <v>21489</v>
      </c>
      <c r="J3559" t="s">
        <v>20969</v>
      </c>
      <c r="K3559" s="7">
        <v>99206</v>
      </c>
      <c r="L3559" t="s">
        <v>21490</v>
      </c>
      <c r="M3559" t="s">
        <v>34</v>
      </c>
      <c r="N3559" t="s">
        <v>21491</v>
      </c>
      <c r="O3559" t="s">
        <v>21492</v>
      </c>
      <c r="P3559" t="s">
        <v>21399</v>
      </c>
      <c r="Q3559" t="s">
        <v>21493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35">
      <c r="A3560">
        <v>752744</v>
      </c>
      <c r="B3560" t="s">
        <v>13694</v>
      </c>
      <c r="C3560" t="s">
        <v>21</v>
      </c>
      <c r="D3560" t="s">
        <v>21494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21495</v>
      </c>
      <c r="J3560" t="s">
        <v>20969</v>
      </c>
      <c r="K3560" s="7">
        <v>99212</v>
      </c>
      <c r="L3560" t="s">
        <v>21496</v>
      </c>
      <c r="M3560" t="s">
        <v>34</v>
      </c>
      <c r="N3560" t="s">
        <v>21497</v>
      </c>
      <c r="O3560" t="s">
        <v>21498</v>
      </c>
      <c r="P3560" t="s">
        <v>21499</v>
      </c>
      <c r="Q3560" t="s">
        <v>21500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35">
      <c r="A3561">
        <v>752752</v>
      </c>
      <c r="B3561" t="s">
        <v>13694</v>
      </c>
      <c r="C3561" t="s">
        <v>21</v>
      </c>
      <c r="D3561" t="s">
        <v>21501</v>
      </c>
      <c r="E3561" s="3">
        <v>3</v>
      </c>
      <c r="F3561" s="3">
        <v>3</v>
      </c>
      <c r="G3561" s="3">
        <v>6</v>
      </c>
      <c r="H3561" s="3">
        <v>752752</v>
      </c>
      <c r="I3561" t="s">
        <v>21502</v>
      </c>
      <c r="J3561" t="s">
        <v>20969</v>
      </c>
      <c r="K3561" s="7">
        <v>99206</v>
      </c>
      <c r="L3561" t="s">
        <v>21503</v>
      </c>
      <c r="M3561" t="s">
        <v>34</v>
      </c>
      <c r="N3561" t="s">
        <v>21504</v>
      </c>
      <c r="O3561" t="s">
        <v>21505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35">
      <c r="A3562">
        <v>752769</v>
      </c>
      <c r="B3562" t="s">
        <v>13694</v>
      </c>
      <c r="C3562" t="s">
        <v>21</v>
      </c>
      <c r="D3562" t="s">
        <v>21506</v>
      </c>
      <c r="E3562" s="3">
        <v>3</v>
      </c>
      <c r="F3562" s="3">
        <v>5</v>
      </c>
      <c r="G3562" s="3">
        <v>6</v>
      </c>
      <c r="H3562" s="3">
        <v>752769</v>
      </c>
      <c r="I3562" t="s">
        <v>21507</v>
      </c>
      <c r="J3562" t="s">
        <v>20969</v>
      </c>
      <c r="K3562" s="7">
        <v>99212</v>
      </c>
      <c r="L3562" t="s">
        <v>21508</v>
      </c>
      <c r="M3562" t="s">
        <v>34</v>
      </c>
      <c r="N3562" t="s">
        <v>21509</v>
      </c>
      <c r="O3562" t="s">
        <v>21510</v>
      </c>
      <c r="P3562" t="s">
        <v>21511</v>
      </c>
      <c r="Q3562" t="s">
        <v>21512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35">
      <c r="A3563">
        <v>752820</v>
      </c>
      <c r="B3563" t="s">
        <v>13694</v>
      </c>
      <c r="C3563" t="s">
        <v>21</v>
      </c>
      <c r="D3563" t="s">
        <v>21513</v>
      </c>
      <c r="E3563" s="3">
        <v>1</v>
      </c>
      <c r="F3563" s="3">
        <v>6</v>
      </c>
      <c r="G3563" s="3">
        <v>6</v>
      </c>
      <c r="H3563" s="3">
        <v>752820</v>
      </c>
      <c r="I3563" t="s">
        <v>21514</v>
      </c>
      <c r="J3563" t="s">
        <v>20969</v>
      </c>
      <c r="K3563" s="7">
        <v>99206</v>
      </c>
      <c r="L3563" t="s">
        <v>21515</v>
      </c>
      <c r="M3563" t="s">
        <v>34</v>
      </c>
      <c r="N3563" t="s">
        <v>21516</v>
      </c>
      <c r="O3563" t="s">
        <v>21517</v>
      </c>
      <c r="P3563" t="s">
        <v>21518</v>
      </c>
      <c r="Q3563" t="s">
        <v>21519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35">
      <c r="A3564">
        <v>752865</v>
      </c>
      <c r="B3564" t="s">
        <v>13694</v>
      </c>
      <c r="C3564" t="s">
        <v>21</v>
      </c>
      <c r="D3564" t="s">
        <v>21520</v>
      </c>
      <c r="E3564" s="3">
        <v>4</v>
      </c>
      <c r="F3564" s="3">
        <v>6</v>
      </c>
      <c r="G3564" s="3">
        <v>6</v>
      </c>
      <c r="H3564" s="3">
        <v>752865</v>
      </c>
      <c r="I3564" t="s">
        <v>21521</v>
      </c>
      <c r="J3564" t="s">
        <v>13694</v>
      </c>
      <c r="K3564" s="7">
        <v>99223</v>
      </c>
      <c r="L3564" t="s">
        <v>21522</v>
      </c>
      <c r="M3564" t="s">
        <v>34</v>
      </c>
      <c r="N3564" t="s">
        <v>21523</v>
      </c>
      <c r="O3564" t="s">
        <v>21524</v>
      </c>
      <c r="Q3564" t="s">
        <v>21525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35">
      <c r="A3565">
        <v>752874</v>
      </c>
      <c r="B3565" t="s">
        <v>13694</v>
      </c>
      <c r="C3565" t="s">
        <v>21</v>
      </c>
      <c r="D3565" t="s">
        <v>21526</v>
      </c>
      <c r="E3565" s="3">
        <v>4</v>
      </c>
      <c r="F3565" s="3">
        <v>6</v>
      </c>
      <c r="G3565" s="3">
        <v>6</v>
      </c>
      <c r="H3565" s="3">
        <v>752874</v>
      </c>
      <c r="I3565" t="s">
        <v>21527</v>
      </c>
      <c r="J3565" t="s">
        <v>13694</v>
      </c>
      <c r="K3565" s="7">
        <v>99208</v>
      </c>
      <c r="L3565" t="s">
        <v>21528</v>
      </c>
      <c r="M3565" t="s">
        <v>34</v>
      </c>
      <c r="N3565" t="s">
        <v>21529</v>
      </c>
      <c r="O3565" t="s">
        <v>21530</v>
      </c>
      <c r="P3565" t="s">
        <v>21531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35">
      <c r="A3566">
        <v>752875</v>
      </c>
      <c r="B3566" t="s">
        <v>13694</v>
      </c>
      <c r="C3566" t="s">
        <v>21</v>
      </c>
      <c r="D3566" t="s">
        <v>21532</v>
      </c>
      <c r="E3566" s="3">
        <v>4</v>
      </c>
      <c r="F3566" s="3">
        <v>6</v>
      </c>
      <c r="G3566" s="3">
        <v>6</v>
      </c>
      <c r="H3566" s="3">
        <v>752875</v>
      </c>
      <c r="I3566" t="s">
        <v>21533</v>
      </c>
      <c r="J3566" t="s">
        <v>13694</v>
      </c>
      <c r="K3566" s="7">
        <v>99223</v>
      </c>
      <c r="L3566" t="s">
        <v>21534</v>
      </c>
      <c r="M3566" t="s">
        <v>34</v>
      </c>
      <c r="N3566" t="s">
        <v>21535</v>
      </c>
      <c r="O3566" t="s">
        <v>21536</v>
      </c>
      <c r="P3566" t="s">
        <v>21537</v>
      </c>
      <c r="Q3566" t="s">
        <v>21538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35">
      <c r="A3567">
        <v>752890</v>
      </c>
      <c r="B3567" t="s">
        <v>13694</v>
      </c>
      <c r="C3567" t="s">
        <v>21</v>
      </c>
      <c r="D3567" t="s">
        <v>21539</v>
      </c>
      <c r="E3567" s="3">
        <v>7</v>
      </c>
      <c r="F3567" s="3">
        <v>5</v>
      </c>
      <c r="G3567" s="3">
        <v>6</v>
      </c>
      <c r="H3567" s="3">
        <v>752890</v>
      </c>
      <c r="I3567" t="s">
        <v>21540</v>
      </c>
      <c r="J3567" t="s">
        <v>13694</v>
      </c>
      <c r="K3567" s="7">
        <v>99218</v>
      </c>
      <c r="L3567" t="s">
        <v>21541</v>
      </c>
      <c r="M3567" t="s">
        <v>34</v>
      </c>
      <c r="N3567" t="s">
        <v>21542</v>
      </c>
      <c r="O3567" t="s">
        <v>21543</v>
      </c>
      <c r="P3567" t="s">
        <v>21544</v>
      </c>
      <c r="Q3567" t="s">
        <v>21545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35">
      <c r="A3568">
        <v>752935</v>
      </c>
      <c r="B3568" t="s">
        <v>13694</v>
      </c>
      <c r="C3568" t="s">
        <v>21</v>
      </c>
      <c r="D3568" t="s">
        <v>21546</v>
      </c>
      <c r="E3568" s="3">
        <v>3</v>
      </c>
      <c r="F3568" s="3">
        <v>6</v>
      </c>
      <c r="G3568" s="3">
        <v>6</v>
      </c>
      <c r="H3568" s="3">
        <v>752935</v>
      </c>
      <c r="I3568" t="s">
        <v>21547</v>
      </c>
      <c r="J3568" t="s">
        <v>13694</v>
      </c>
      <c r="K3568" s="7">
        <v>99205</v>
      </c>
      <c r="L3568" t="s">
        <v>21548</v>
      </c>
      <c r="M3568" t="s">
        <v>34</v>
      </c>
      <c r="N3568" t="s">
        <v>21549</v>
      </c>
      <c r="O3568" t="s">
        <v>21550</v>
      </c>
      <c r="Q3568" t="s">
        <v>21551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35">
      <c r="A3569">
        <v>752941</v>
      </c>
      <c r="B3569" t="s">
        <v>13694</v>
      </c>
      <c r="C3569" t="s">
        <v>21</v>
      </c>
      <c r="D3569" t="s">
        <v>21552</v>
      </c>
      <c r="E3569" s="3">
        <v>1</v>
      </c>
      <c r="F3569" s="3">
        <v>6</v>
      </c>
      <c r="G3569" s="3">
        <v>6</v>
      </c>
      <c r="H3569" s="3">
        <v>752941</v>
      </c>
      <c r="I3569" t="s">
        <v>21553</v>
      </c>
      <c r="J3569" t="s">
        <v>20969</v>
      </c>
      <c r="K3569" s="7">
        <v>99206</v>
      </c>
      <c r="L3569" t="s">
        <v>21554</v>
      </c>
      <c r="M3569" t="s">
        <v>34</v>
      </c>
      <c r="N3569" t="s">
        <v>21555</v>
      </c>
      <c r="O3569" t="s">
        <v>21556</v>
      </c>
      <c r="Q3569" t="s">
        <v>21557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35">
      <c r="A3570">
        <v>752950</v>
      </c>
      <c r="B3570" t="s">
        <v>13694</v>
      </c>
      <c r="C3570" t="s">
        <v>21</v>
      </c>
      <c r="D3570" t="s">
        <v>21558</v>
      </c>
      <c r="E3570" s="3">
        <v>3</v>
      </c>
      <c r="F3570" s="3">
        <v>5</v>
      </c>
      <c r="G3570" s="3">
        <v>6</v>
      </c>
      <c r="H3570" s="3">
        <v>752950</v>
      </c>
      <c r="I3570" t="s">
        <v>21559</v>
      </c>
      <c r="J3570" t="s">
        <v>20969</v>
      </c>
      <c r="K3570" s="7">
        <v>99216</v>
      </c>
      <c r="L3570" t="s">
        <v>21560</v>
      </c>
      <c r="M3570" t="s">
        <v>34</v>
      </c>
      <c r="N3570" t="s">
        <v>21561</v>
      </c>
      <c r="O3570" t="s">
        <v>21562</v>
      </c>
      <c r="P3570" t="s">
        <v>21563</v>
      </c>
      <c r="Q3570" t="s">
        <v>21564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35">
      <c r="A3571">
        <v>752964</v>
      </c>
      <c r="B3571" t="s">
        <v>13694</v>
      </c>
      <c r="C3571" t="s">
        <v>21</v>
      </c>
      <c r="D3571" t="s">
        <v>21565</v>
      </c>
      <c r="E3571" s="3">
        <v>2</v>
      </c>
      <c r="F3571" s="3">
        <v>6</v>
      </c>
      <c r="G3571" s="3">
        <v>6</v>
      </c>
      <c r="H3571" s="3">
        <v>752964</v>
      </c>
      <c r="I3571" t="s">
        <v>21566</v>
      </c>
      <c r="J3571" t="s">
        <v>13694</v>
      </c>
      <c r="K3571" s="7">
        <v>99216</v>
      </c>
      <c r="L3571" t="s">
        <v>21567</v>
      </c>
      <c r="M3571" t="s">
        <v>34</v>
      </c>
      <c r="N3571" t="s">
        <v>21568</v>
      </c>
      <c r="O3571" t="s">
        <v>21569</v>
      </c>
      <c r="P3571" t="s">
        <v>21570</v>
      </c>
      <c r="Q3571" t="s">
        <v>21571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35">
      <c r="A3572">
        <v>753048</v>
      </c>
      <c r="B3572" t="s">
        <v>13694</v>
      </c>
      <c r="C3572" t="s">
        <v>21</v>
      </c>
      <c r="D3572" t="s">
        <v>21572</v>
      </c>
      <c r="E3572" s="3">
        <v>3</v>
      </c>
      <c r="F3572" s="3">
        <v>5</v>
      </c>
      <c r="G3572" s="3">
        <v>6</v>
      </c>
      <c r="H3572" s="3">
        <v>753048</v>
      </c>
      <c r="I3572" t="s">
        <v>21573</v>
      </c>
      <c r="J3572" t="s">
        <v>21574</v>
      </c>
      <c r="K3572" s="7">
        <v>99021</v>
      </c>
      <c r="L3572" t="s">
        <v>21575</v>
      </c>
      <c r="M3572" t="s">
        <v>34</v>
      </c>
      <c r="N3572" t="s">
        <v>21576</v>
      </c>
      <c r="O3572" t="s">
        <v>21577</v>
      </c>
      <c r="P3572" t="s">
        <v>21578</v>
      </c>
      <c r="Q3572" t="s">
        <v>21579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35">
      <c r="A3573">
        <v>753066</v>
      </c>
      <c r="B3573" t="s">
        <v>13694</v>
      </c>
      <c r="C3573" t="s">
        <v>21</v>
      </c>
      <c r="D3573" t="s">
        <v>21580</v>
      </c>
      <c r="E3573" s="3">
        <v>6</v>
      </c>
      <c r="F3573" s="3">
        <v>3</v>
      </c>
      <c r="G3573" s="3">
        <v>6</v>
      </c>
      <c r="H3573" s="3">
        <v>753066</v>
      </c>
      <c r="I3573" t="s">
        <v>21581</v>
      </c>
      <c r="J3573" t="s">
        <v>21582</v>
      </c>
      <c r="K3573" s="7">
        <v>99208</v>
      </c>
      <c r="L3573" t="s">
        <v>21583</v>
      </c>
      <c r="M3573" t="s">
        <v>34</v>
      </c>
      <c r="N3573" t="s">
        <v>21584</v>
      </c>
      <c r="O3573" t="s">
        <v>21585</v>
      </c>
      <c r="P3573" t="s">
        <v>21586</v>
      </c>
      <c r="Q3573" t="s">
        <v>21587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35">
      <c r="A3574">
        <v>753078</v>
      </c>
      <c r="B3574" t="s">
        <v>13694</v>
      </c>
      <c r="C3574" t="s">
        <v>21</v>
      </c>
      <c r="D3574" t="s">
        <v>21588</v>
      </c>
      <c r="E3574" s="3">
        <v>5</v>
      </c>
      <c r="F3574" s="3">
        <v>6</v>
      </c>
      <c r="G3574" s="3">
        <v>6</v>
      </c>
      <c r="H3574" s="3">
        <v>753078</v>
      </c>
      <c r="I3574" t="s">
        <v>21589</v>
      </c>
      <c r="J3574" t="s">
        <v>13694</v>
      </c>
      <c r="K3574" s="7">
        <v>99217</v>
      </c>
      <c r="L3574" t="s">
        <v>21590</v>
      </c>
      <c r="M3574" t="s">
        <v>34</v>
      </c>
      <c r="N3574" t="s">
        <v>21591</v>
      </c>
      <c r="O3574" t="s">
        <v>21592</v>
      </c>
      <c r="P3574" t="s">
        <v>21593</v>
      </c>
      <c r="Q3574" t="s">
        <v>21594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35">
      <c r="A3575">
        <v>753087</v>
      </c>
      <c r="B3575" t="s">
        <v>13694</v>
      </c>
      <c r="C3575" t="s">
        <v>21</v>
      </c>
      <c r="D3575" t="s">
        <v>21595</v>
      </c>
      <c r="E3575" s="3">
        <v>6</v>
      </c>
      <c r="F3575" s="3">
        <v>5</v>
      </c>
      <c r="G3575" s="3">
        <v>6</v>
      </c>
      <c r="H3575" s="3">
        <v>753087</v>
      </c>
      <c r="I3575" t="s">
        <v>21596</v>
      </c>
      <c r="J3575" t="s">
        <v>13694</v>
      </c>
      <c r="K3575" s="7">
        <v>99203</v>
      </c>
      <c r="L3575" t="s">
        <v>21597</v>
      </c>
      <c r="M3575" t="s">
        <v>34</v>
      </c>
      <c r="N3575" t="s">
        <v>21598</v>
      </c>
      <c r="O3575" t="s">
        <v>21599</v>
      </c>
      <c r="P3575" t="s">
        <v>21600</v>
      </c>
      <c r="Q3575" t="s">
        <v>21601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35">
      <c r="A3576">
        <v>753094</v>
      </c>
      <c r="B3576" t="s">
        <v>13694</v>
      </c>
      <c r="C3576" t="s">
        <v>21</v>
      </c>
      <c r="D3576" t="s">
        <v>21602</v>
      </c>
      <c r="E3576" s="3">
        <v>4</v>
      </c>
      <c r="F3576" s="3">
        <v>6</v>
      </c>
      <c r="G3576" s="3">
        <v>6</v>
      </c>
      <c r="H3576" s="3">
        <v>753094</v>
      </c>
      <c r="I3576" t="s">
        <v>21603</v>
      </c>
      <c r="J3576" t="s">
        <v>13694</v>
      </c>
      <c r="K3576" s="7">
        <v>99203</v>
      </c>
      <c r="L3576" t="s">
        <v>21604</v>
      </c>
      <c r="M3576" t="s">
        <v>34</v>
      </c>
      <c r="N3576" t="s">
        <v>21605</v>
      </c>
      <c r="O3576" t="s">
        <v>21606</v>
      </c>
      <c r="P3576" t="s">
        <v>21607</v>
      </c>
      <c r="Q3576" t="s">
        <v>21608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35">
      <c r="A3577">
        <v>753107</v>
      </c>
      <c r="B3577" t="s">
        <v>13694</v>
      </c>
      <c r="C3577" t="s">
        <v>21</v>
      </c>
      <c r="D3577" t="s">
        <v>21609</v>
      </c>
      <c r="E3577" s="3">
        <v>4</v>
      </c>
      <c r="F3577" s="3">
        <v>4</v>
      </c>
      <c r="G3577" s="3">
        <v>6</v>
      </c>
      <c r="H3577" s="3">
        <v>753107</v>
      </c>
      <c r="I3577" t="s">
        <v>21610</v>
      </c>
      <c r="J3577" t="s">
        <v>20969</v>
      </c>
      <c r="K3577" s="7">
        <v>99206</v>
      </c>
      <c r="L3577" t="s">
        <v>21611</v>
      </c>
      <c r="M3577" t="s">
        <v>34</v>
      </c>
      <c r="N3577" t="s">
        <v>21612</v>
      </c>
      <c r="O3577" t="s">
        <v>21398</v>
      </c>
      <c r="P3577" t="s">
        <v>21399</v>
      </c>
      <c r="Q3577" t="s">
        <v>21613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35">
      <c r="A3578">
        <v>753124</v>
      </c>
      <c r="B3578" t="s">
        <v>13694</v>
      </c>
      <c r="C3578" t="s">
        <v>21</v>
      </c>
      <c r="D3578" t="s">
        <v>21614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21615</v>
      </c>
      <c r="J3578" t="s">
        <v>20969</v>
      </c>
      <c r="K3578" s="7">
        <v>99206</v>
      </c>
      <c r="L3578" t="s">
        <v>21616</v>
      </c>
      <c r="M3578" t="s">
        <v>34</v>
      </c>
      <c r="N3578" t="s">
        <v>21617</v>
      </c>
      <c r="O3578" t="s">
        <v>21398</v>
      </c>
      <c r="P3578" t="s">
        <v>21399</v>
      </c>
      <c r="Q3578" t="s">
        <v>21613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35">
      <c r="A3579">
        <v>753125</v>
      </c>
      <c r="B3579" t="s">
        <v>13694</v>
      </c>
      <c r="C3579" t="s">
        <v>21</v>
      </c>
      <c r="D3579" t="s">
        <v>21588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21618</v>
      </c>
      <c r="J3579" t="s">
        <v>21582</v>
      </c>
      <c r="K3579" s="7">
        <v>99217</v>
      </c>
      <c r="L3579" t="s">
        <v>21619</v>
      </c>
      <c r="M3579" t="s">
        <v>34</v>
      </c>
      <c r="N3579" t="s">
        <v>21620</v>
      </c>
      <c r="O3579" t="s">
        <v>21592</v>
      </c>
      <c r="P3579" t="s">
        <v>21621</v>
      </c>
      <c r="Q3579" t="s">
        <v>21594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35">
      <c r="A3580">
        <v>753180</v>
      </c>
      <c r="B3580" t="s">
        <v>13694</v>
      </c>
      <c r="C3580" t="s">
        <v>21</v>
      </c>
      <c r="D3580" t="s">
        <v>21622</v>
      </c>
      <c r="E3580" s="3">
        <v>4</v>
      </c>
      <c r="F3580" s="3">
        <v>4</v>
      </c>
      <c r="G3580" s="3">
        <v>6</v>
      </c>
      <c r="H3580" s="3">
        <v>753180</v>
      </c>
      <c r="I3580" t="s">
        <v>21623</v>
      </c>
      <c r="J3580" t="s">
        <v>20969</v>
      </c>
      <c r="K3580" s="7">
        <v>99037</v>
      </c>
      <c r="L3580" t="s">
        <v>21624</v>
      </c>
      <c r="M3580" t="s">
        <v>34</v>
      </c>
      <c r="N3580" t="s">
        <v>21625</v>
      </c>
      <c r="O3580" t="s">
        <v>21626</v>
      </c>
      <c r="Q3580" t="s">
        <v>21627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35">
      <c r="A3581">
        <v>753225</v>
      </c>
      <c r="B3581" t="s">
        <v>13694</v>
      </c>
      <c r="C3581" t="s">
        <v>21</v>
      </c>
      <c r="D3581" t="s">
        <v>21628</v>
      </c>
      <c r="E3581" s="3">
        <v>2</v>
      </c>
      <c r="F3581" s="3">
        <v>3</v>
      </c>
      <c r="G3581" s="3">
        <v>6</v>
      </c>
      <c r="H3581" s="3">
        <v>753225</v>
      </c>
      <c r="I3581" t="s">
        <v>21629</v>
      </c>
      <c r="J3581" t="s">
        <v>20969</v>
      </c>
      <c r="K3581" s="7">
        <v>99212</v>
      </c>
      <c r="L3581" t="s">
        <v>21630</v>
      </c>
      <c r="M3581" t="s">
        <v>34</v>
      </c>
      <c r="N3581" t="s">
        <v>21631</v>
      </c>
      <c r="Q3581" t="s">
        <v>21632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35">
      <c r="A3582">
        <v>753275</v>
      </c>
      <c r="B3582" t="s">
        <v>13694</v>
      </c>
      <c r="C3582" t="s">
        <v>21</v>
      </c>
      <c r="D3582" t="s">
        <v>21633</v>
      </c>
      <c r="E3582" s="3">
        <v>2</v>
      </c>
      <c r="F3582" s="3">
        <v>5</v>
      </c>
      <c r="G3582" s="3">
        <v>6</v>
      </c>
      <c r="H3582" s="3">
        <v>753275</v>
      </c>
      <c r="I3582" t="s">
        <v>21634</v>
      </c>
      <c r="J3582" t="s">
        <v>20969</v>
      </c>
      <c r="K3582" s="7">
        <v>99216</v>
      </c>
      <c r="L3582" t="s">
        <v>21635</v>
      </c>
      <c r="M3582" t="s">
        <v>34</v>
      </c>
      <c r="N3582" t="s">
        <v>21636</v>
      </c>
      <c r="P3582" t="s">
        <v>21637</v>
      </c>
      <c r="Q3582" t="s">
        <v>21638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35">
      <c r="A3583">
        <v>753283</v>
      </c>
      <c r="B3583" t="s">
        <v>13694</v>
      </c>
      <c r="C3583" t="s">
        <v>21</v>
      </c>
      <c r="D3583" t="s">
        <v>21639</v>
      </c>
      <c r="E3583" s="3">
        <v>4</v>
      </c>
      <c r="F3583" s="3">
        <v>5</v>
      </c>
      <c r="G3583" s="3">
        <v>6</v>
      </c>
      <c r="H3583" s="3">
        <v>753283</v>
      </c>
      <c r="I3583" t="s">
        <v>21640</v>
      </c>
      <c r="J3583" t="s">
        <v>21641</v>
      </c>
      <c r="K3583" s="7">
        <v>99004</v>
      </c>
      <c r="L3583" t="s">
        <v>21642</v>
      </c>
      <c r="M3583" t="s">
        <v>34</v>
      </c>
      <c r="N3583" t="s">
        <v>21643</v>
      </c>
      <c r="O3583" t="s">
        <v>21644</v>
      </c>
      <c r="P3583" t="s">
        <v>21645</v>
      </c>
      <c r="Q3583" t="s">
        <v>21646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35">
      <c r="A3584">
        <v>753292</v>
      </c>
      <c r="B3584" t="s">
        <v>13694</v>
      </c>
      <c r="C3584" t="s">
        <v>21</v>
      </c>
      <c r="D3584" t="s">
        <v>21647</v>
      </c>
      <c r="E3584" s="3">
        <v>3</v>
      </c>
      <c r="F3584" s="3">
        <v>4</v>
      </c>
      <c r="G3584" s="3">
        <v>6</v>
      </c>
      <c r="H3584" s="3">
        <v>753292</v>
      </c>
      <c r="I3584" t="s">
        <v>21648</v>
      </c>
      <c r="J3584" t="s">
        <v>20969</v>
      </c>
      <c r="K3584" s="7">
        <v>99206</v>
      </c>
      <c r="L3584" t="s">
        <v>21649</v>
      </c>
      <c r="M3584" t="s">
        <v>34</v>
      </c>
      <c r="O3584" t="s">
        <v>21650</v>
      </c>
      <c r="Q3584" t="s">
        <v>21651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35">
      <c r="A3585">
        <v>753302</v>
      </c>
      <c r="B3585" t="s">
        <v>13694</v>
      </c>
      <c r="C3585" t="s">
        <v>21</v>
      </c>
      <c r="D3585" t="s">
        <v>21652</v>
      </c>
      <c r="E3585" s="3">
        <v>2</v>
      </c>
      <c r="F3585" s="3">
        <v>5</v>
      </c>
      <c r="G3585" s="3">
        <v>6</v>
      </c>
      <c r="H3585" s="3">
        <v>753302</v>
      </c>
      <c r="I3585" t="s">
        <v>21653</v>
      </c>
      <c r="J3585" t="s">
        <v>13694</v>
      </c>
      <c r="K3585" s="7">
        <v>99218</v>
      </c>
      <c r="L3585" t="s">
        <v>21654</v>
      </c>
      <c r="M3585" t="s">
        <v>34</v>
      </c>
      <c r="N3585" t="s">
        <v>21655</v>
      </c>
      <c r="O3585" t="s">
        <v>21656</v>
      </c>
      <c r="Q3585" t="s">
        <v>21657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35">
      <c r="A3586">
        <v>753314</v>
      </c>
      <c r="B3586" t="s">
        <v>13694</v>
      </c>
      <c r="C3586" t="s">
        <v>21</v>
      </c>
      <c r="D3586" t="s">
        <v>21658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21659</v>
      </c>
      <c r="J3586" t="s">
        <v>13694</v>
      </c>
      <c r="K3586" s="7">
        <v>99223</v>
      </c>
      <c r="L3586" t="s">
        <v>21660</v>
      </c>
      <c r="M3586" t="s">
        <v>34</v>
      </c>
      <c r="N3586" t="s">
        <v>21661</v>
      </c>
      <c r="O3586" t="s">
        <v>21662</v>
      </c>
      <c r="Q3586" t="s">
        <v>21663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35">
      <c r="A3587">
        <v>753322</v>
      </c>
      <c r="B3587" t="s">
        <v>13694</v>
      </c>
      <c r="C3587" t="s">
        <v>21</v>
      </c>
      <c r="D3587" t="s">
        <v>21664</v>
      </c>
      <c r="E3587" s="3">
        <v>2</v>
      </c>
      <c r="F3587" s="3">
        <v>6</v>
      </c>
      <c r="G3587" s="3">
        <v>6</v>
      </c>
      <c r="H3587" s="3">
        <v>753322</v>
      </c>
      <c r="I3587" t="s">
        <v>21665</v>
      </c>
      <c r="J3587" t="s">
        <v>20969</v>
      </c>
      <c r="K3587" s="7">
        <v>99206</v>
      </c>
      <c r="L3587" t="s">
        <v>21666</v>
      </c>
      <c r="M3587" t="s">
        <v>34</v>
      </c>
      <c r="N3587" t="s">
        <v>21667</v>
      </c>
      <c r="O3587" t="s">
        <v>21668</v>
      </c>
      <c r="P3587" t="s">
        <v>21669</v>
      </c>
      <c r="Q3587" t="s">
        <v>21670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35">
      <c r="A3588">
        <v>753326</v>
      </c>
      <c r="B3588" t="s">
        <v>13694</v>
      </c>
      <c r="C3588" t="s">
        <v>21</v>
      </c>
      <c r="D3588" t="s">
        <v>21671</v>
      </c>
      <c r="E3588" s="3">
        <v>5</v>
      </c>
      <c r="F3588" s="3">
        <v>5</v>
      </c>
      <c r="G3588" s="3">
        <v>6</v>
      </c>
      <c r="H3588" s="3">
        <v>753326</v>
      </c>
      <c r="I3588" t="s">
        <v>21672</v>
      </c>
      <c r="J3588" t="s">
        <v>20969</v>
      </c>
      <c r="K3588" s="7">
        <v>99216</v>
      </c>
      <c r="L3588" t="s">
        <v>21673</v>
      </c>
      <c r="M3588" t="s">
        <v>34</v>
      </c>
      <c r="N3588" t="s">
        <v>21674</v>
      </c>
      <c r="O3588" t="s">
        <v>21675</v>
      </c>
      <c r="P3588" t="s">
        <v>21676</v>
      </c>
      <c r="Q3588" t="s">
        <v>21677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35">
      <c r="A3589">
        <v>753334</v>
      </c>
      <c r="B3589" t="s">
        <v>13694</v>
      </c>
      <c r="C3589" t="s">
        <v>21</v>
      </c>
      <c r="D3589" t="s">
        <v>21678</v>
      </c>
      <c r="E3589" s="4">
        <v>5</v>
      </c>
      <c r="F3589" s="4">
        <v>6</v>
      </c>
      <c r="G3589" s="4">
        <v>6</v>
      </c>
      <c r="H3589" s="3">
        <v>753334</v>
      </c>
      <c r="I3589" t="s">
        <v>21679</v>
      </c>
      <c r="J3589" t="s">
        <v>13694</v>
      </c>
      <c r="K3589" s="7">
        <v>99218</v>
      </c>
      <c r="L3589" t="s">
        <v>21680</v>
      </c>
      <c r="M3589" t="s">
        <v>34</v>
      </c>
      <c r="N3589" t="s">
        <v>21681</v>
      </c>
      <c r="O3589" t="s">
        <v>21682</v>
      </c>
      <c r="P3589" t="s">
        <v>21683</v>
      </c>
      <c r="Q3589" t="s">
        <v>21684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35">
      <c r="A3590">
        <v>753335</v>
      </c>
      <c r="B3590" t="s">
        <v>13694</v>
      </c>
      <c r="C3590" t="s">
        <v>21</v>
      </c>
      <c r="D3590" t="s">
        <v>21685</v>
      </c>
      <c r="E3590" s="3">
        <v>4</v>
      </c>
      <c r="F3590" s="3">
        <v>4</v>
      </c>
      <c r="G3590" s="3">
        <v>6</v>
      </c>
      <c r="H3590" s="3">
        <v>753335</v>
      </c>
      <c r="I3590" t="s">
        <v>21686</v>
      </c>
      <c r="J3590" t="s">
        <v>20969</v>
      </c>
      <c r="K3590" s="7">
        <v>99206</v>
      </c>
      <c r="L3590" t="s">
        <v>21687</v>
      </c>
      <c r="M3590" t="s">
        <v>34</v>
      </c>
      <c r="N3590" t="s">
        <v>21688</v>
      </c>
      <c r="O3590" t="s">
        <v>21689</v>
      </c>
      <c r="Q3590" t="s">
        <v>21690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35">
      <c r="A3591">
        <v>753347</v>
      </c>
      <c r="B3591" t="s">
        <v>13694</v>
      </c>
      <c r="C3591" t="s">
        <v>21</v>
      </c>
      <c r="D3591" t="s">
        <v>21691</v>
      </c>
      <c r="E3591" s="3">
        <v>4</v>
      </c>
      <c r="F3591" s="3">
        <v>3</v>
      </c>
      <c r="G3591" s="3">
        <v>6</v>
      </c>
      <c r="H3591" s="3">
        <v>753347</v>
      </c>
      <c r="I3591" t="s">
        <v>21692</v>
      </c>
      <c r="J3591" t="s">
        <v>13694</v>
      </c>
      <c r="K3591" s="7">
        <v>99224</v>
      </c>
      <c r="L3591" t="s">
        <v>21693</v>
      </c>
      <c r="M3591" t="s">
        <v>34</v>
      </c>
      <c r="N3591" t="s">
        <v>21694</v>
      </c>
      <c r="O3591" t="s">
        <v>21695</v>
      </c>
      <c r="Q3591" t="s">
        <v>21696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35">
      <c r="A3592">
        <v>753355</v>
      </c>
      <c r="B3592" t="s">
        <v>13694</v>
      </c>
      <c r="C3592" t="s">
        <v>21</v>
      </c>
      <c r="D3592" t="s">
        <v>21697</v>
      </c>
      <c r="E3592" s="3">
        <v>6</v>
      </c>
      <c r="F3592" s="3">
        <v>6</v>
      </c>
      <c r="G3592" s="3">
        <v>6</v>
      </c>
      <c r="H3592" s="3">
        <v>753355</v>
      </c>
      <c r="I3592" t="s">
        <v>21698</v>
      </c>
      <c r="J3592" t="s">
        <v>20969</v>
      </c>
      <c r="K3592" s="7">
        <v>99216</v>
      </c>
      <c r="L3592" t="s">
        <v>21699</v>
      </c>
      <c r="M3592" t="s">
        <v>34</v>
      </c>
      <c r="N3592" t="s">
        <v>21700</v>
      </c>
      <c r="O3592" t="s">
        <v>21701</v>
      </c>
      <c r="P3592" t="s">
        <v>21702</v>
      </c>
      <c r="Q3592" t="s">
        <v>21703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35">
      <c r="A3593">
        <v>753360</v>
      </c>
      <c r="B3593" t="s">
        <v>13694</v>
      </c>
      <c r="C3593" t="s">
        <v>21</v>
      </c>
      <c r="D3593" t="s">
        <v>21704</v>
      </c>
      <c r="E3593" s="3">
        <v>4</v>
      </c>
      <c r="F3593" s="3">
        <v>6</v>
      </c>
      <c r="G3593" s="3">
        <v>6</v>
      </c>
      <c r="H3593" s="3">
        <v>753360</v>
      </c>
      <c r="I3593" t="s">
        <v>21705</v>
      </c>
      <c r="J3593" t="s">
        <v>21706</v>
      </c>
      <c r="K3593" s="7">
        <v>99003</v>
      </c>
      <c r="L3593" t="s">
        <v>21707</v>
      </c>
      <c r="M3593" t="s">
        <v>34</v>
      </c>
      <c r="N3593" t="s">
        <v>21708</v>
      </c>
      <c r="O3593" t="s">
        <v>21682</v>
      </c>
      <c r="P3593" t="s">
        <v>21683</v>
      </c>
      <c r="Q3593" t="s">
        <v>21684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35">
      <c r="A3594">
        <v>753381</v>
      </c>
      <c r="B3594" t="s">
        <v>13694</v>
      </c>
      <c r="C3594" t="s">
        <v>21</v>
      </c>
      <c r="D3594" t="s">
        <v>21709</v>
      </c>
      <c r="E3594" s="3">
        <v>2</v>
      </c>
      <c r="F3594" s="3">
        <v>6</v>
      </c>
      <c r="G3594" s="3">
        <v>6</v>
      </c>
      <c r="H3594" s="3">
        <v>753381</v>
      </c>
      <c r="I3594" t="s">
        <v>21710</v>
      </c>
      <c r="J3594" t="s">
        <v>13694</v>
      </c>
      <c r="K3594" s="7">
        <v>99217</v>
      </c>
      <c r="L3594" t="s">
        <v>21711</v>
      </c>
      <c r="M3594" t="s">
        <v>34</v>
      </c>
      <c r="N3594" t="s">
        <v>21712</v>
      </c>
      <c r="O3594" t="s">
        <v>21713</v>
      </c>
      <c r="P3594" t="s">
        <v>21714</v>
      </c>
      <c r="Q3594" t="s">
        <v>21715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35">
      <c r="A3595">
        <v>753384</v>
      </c>
      <c r="B3595" t="s">
        <v>13694</v>
      </c>
      <c r="C3595" t="s">
        <v>21</v>
      </c>
      <c r="D3595" t="s">
        <v>21716</v>
      </c>
      <c r="E3595" s="3">
        <v>3</v>
      </c>
      <c r="F3595" s="3">
        <v>5</v>
      </c>
      <c r="G3595" s="3">
        <v>6</v>
      </c>
      <c r="H3595" s="3">
        <v>753384</v>
      </c>
      <c r="I3595" t="s">
        <v>21717</v>
      </c>
      <c r="J3595" t="s">
        <v>13694</v>
      </c>
      <c r="K3595" s="7">
        <v>99223</v>
      </c>
      <c r="L3595" t="s">
        <v>21718</v>
      </c>
      <c r="M3595" t="s">
        <v>34</v>
      </c>
      <c r="N3595" t="s">
        <v>21719</v>
      </c>
      <c r="O3595" t="s">
        <v>21720</v>
      </c>
      <c r="Q3595" t="s">
        <v>21721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35">
      <c r="A3596">
        <v>753396</v>
      </c>
      <c r="B3596" t="s">
        <v>13694</v>
      </c>
      <c r="C3596" t="s">
        <v>21</v>
      </c>
      <c r="D3596" t="s">
        <v>21722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21723</v>
      </c>
      <c r="J3596" t="s">
        <v>20969</v>
      </c>
      <c r="K3596" s="7">
        <v>99216</v>
      </c>
      <c r="L3596" t="s">
        <v>21724</v>
      </c>
      <c r="M3596" t="s">
        <v>34</v>
      </c>
      <c r="N3596" t="s">
        <v>21725</v>
      </c>
      <c r="O3596" t="s">
        <v>21726</v>
      </c>
      <c r="P3596" t="s">
        <v>21727</v>
      </c>
      <c r="Q3596" t="s">
        <v>21728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35">
      <c r="A3597">
        <v>753426</v>
      </c>
      <c r="B3597" t="s">
        <v>13694</v>
      </c>
      <c r="C3597" t="s">
        <v>21</v>
      </c>
      <c r="D3597" t="s">
        <v>21729</v>
      </c>
      <c r="E3597" s="3">
        <v>4</v>
      </c>
      <c r="F3597" s="3">
        <v>4</v>
      </c>
      <c r="G3597" s="3">
        <v>6</v>
      </c>
      <c r="H3597" s="3">
        <v>753426</v>
      </c>
      <c r="I3597" t="s">
        <v>21730</v>
      </c>
      <c r="J3597" t="s">
        <v>20969</v>
      </c>
      <c r="K3597" s="7">
        <v>99206</v>
      </c>
      <c r="L3597" t="s">
        <v>21731</v>
      </c>
      <c r="M3597" t="s">
        <v>34</v>
      </c>
      <c r="N3597" t="s">
        <v>21732</v>
      </c>
      <c r="O3597" t="s">
        <v>21733</v>
      </c>
      <c r="P3597" t="s">
        <v>21734</v>
      </c>
      <c r="Q3597" t="s">
        <v>21735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35">
      <c r="A3598">
        <v>753433</v>
      </c>
      <c r="B3598" t="s">
        <v>13694</v>
      </c>
      <c r="C3598" t="s">
        <v>21</v>
      </c>
      <c r="D3598" t="s">
        <v>21736</v>
      </c>
      <c r="E3598" s="3">
        <v>2</v>
      </c>
      <c r="F3598" s="3">
        <v>5</v>
      </c>
      <c r="G3598" s="3">
        <v>6</v>
      </c>
      <c r="H3598" s="3">
        <v>753433</v>
      </c>
      <c r="I3598" t="s">
        <v>21737</v>
      </c>
      <c r="J3598" t="s">
        <v>13694</v>
      </c>
      <c r="K3598" s="7">
        <v>99208</v>
      </c>
      <c r="L3598" t="s">
        <v>11217</v>
      </c>
      <c r="M3598" t="s">
        <v>34</v>
      </c>
      <c r="N3598" t="s">
        <v>21738</v>
      </c>
      <c r="O3598" t="s">
        <v>21739</v>
      </c>
      <c r="P3598" t="s">
        <v>21740</v>
      </c>
      <c r="Q3598" t="s">
        <v>21741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35">
      <c r="A3599">
        <v>753448</v>
      </c>
      <c r="B3599" t="s">
        <v>13694</v>
      </c>
      <c r="C3599" t="s">
        <v>21</v>
      </c>
      <c r="D3599" t="s">
        <v>21742</v>
      </c>
      <c r="E3599" s="3">
        <v>5</v>
      </c>
      <c r="F3599" s="3">
        <v>5</v>
      </c>
      <c r="G3599" s="3">
        <v>6</v>
      </c>
      <c r="H3599" s="3">
        <v>753448</v>
      </c>
      <c r="I3599" t="s">
        <v>21743</v>
      </c>
      <c r="J3599" t="s">
        <v>20969</v>
      </c>
      <c r="K3599" s="7">
        <v>99206</v>
      </c>
      <c r="L3599" t="s">
        <v>21744</v>
      </c>
      <c r="M3599" t="s">
        <v>34</v>
      </c>
      <c r="N3599" t="s">
        <v>21745</v>
      </c>
      <c r="O3599" t="s">
        <v>21746</v>
      </c>
      <c r="P3599" t="s">
        <v>21747</v>
      </c>
      <c r="Q3599" t="s">
        <v>21748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35">
      <c r="A3600">
        <v>753450</v>
      </c>
      <c r="B3600" t="s">
        <v>13694</v>
      </c>
      <c r="C3600" t="s">
        <v>21</v>
      </c>
      <c r="D3600" t="s">
        <v>21749</v>
      </c>
      <c r="E3600" s="3">
        <v>2</v>
      </c>
      <c r="F3600" s="3">
        <v>5</v>
      </c>
      <c r="G3600" s="3">
        <v>6</v>
      </c>
      <c r="H3600" s="3">
        <v>753450</v>
      </c>
      <c r="I3600" t="s">
        <v>21750</v>
      </c>
      <c r="J3600" t="s">
        <v>20969</v>
      </c>
      <c r="K3600" s="7">
        <v>99216</v>
      </c>
      <c r="L3600" t="s">
        <v>21751</v>
      </c>
      <c r="M3600" t="s">
        <v>34</v>
      </c>
      <c r="N3600" t="s">
        <v>21752</v>
      </c>
      <c r="O3600" t="s">
        <v>21753</v>
      </c>
      <c r="Q3600" t="s">
        <v>21754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35">
      <c r="A3601">
        <v>753484</v>
      </c>
      <c r="B3601" t="s">
        <v>13694</v>
      </c>
      <c r="C3601" t="s">
        <v>21</v>
      </c>
      <c r="D3601" t="s">
        <v>21755</v>
      </c>
      <c r="E3601" s="3">
        <v>5</v>
      </c>
      <c r="F3601" s="3">
        <v>5</v>
      </c>
      <c r="G3601" s="3">
        <v>6</v>
      </c>
      <c r="H3601" s="3">
        <v>753484</v>
      </c>
      <c r="I3601" t="s">
        <v>21756</v>
      </c>
      <c r="J3601" t="s">
        <v>20957</v>
      </c>
      <c r="K3601" s="7">
        <v>99208</v>
      </c>
      <c r="L3601" t="s">
        <v>21757</v>
      </c>
      <c r="M3601" t="s">
        <v>34</v>
      </c>
      <c r="N3601" t="s">
        <v>21758</v>
      </c>
      <c r="O3601" t="s">
        <v>21759</v>
      </c>
      <c r="P3601" t="s">
        <v>21760</v>
      </c>
      <c r="Q3601" t="s">
        <v>21761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35">
      <c r="A3602">
        <v>753510</v>
      </c>
      <c r="B3602" t="s">
        <v>13694</v>
      </c>
      <c r="C3602" t="s">
        <v>21</v>
      </c>
      <c r="D3602" t="s">
        <v>21762</v>
      </c>
      <c r="E3602" s="3">
        <v>8</v>
      </c>
      <c r="F3602" s="3">
        <v>6</v>
      </c>
      <c r="G3602" s="3">
        <v>6</v>
      </c>
      <c r="H3602" s="3">
        <v>753510</v>
      </c>
      <c r="I3602" t="s">
        <v>21763</v>
      </c>
      <c r="J3602" t="s">
        <v>13694</v>
      </c>
      <c r="K3602" s="7">
        <v>99203</v>
      </c>
      <c r="L3602" t="s">
        <v>21764</v>
      </c>
      <c r="M3602" t="s">
        <v>34</v>
      </c>
      <c r="N3602" t="s">
        <v>21765</v>
      </c>
      <c r="O3602" t="s">
        <v>21766</v>
      </c>
      <c r="P3602" t="s">
        <v>21767</v>
      </c>
      <c r="Q3602" t="s">
        <v>21768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35">
      <c r="A3603">
        <v>753517</v>
      </c>
      <c r="B3603" t="s">
        <v>13694</v>
      </c>
      <c r="C3603" t="s">
        <v>21</v>
      </c>
      <c r="D3603" t="s">
        <v>21769</v>
      </c>
      <c r="E3603" s="3">
        <v>2</v>
      </c>
      <c r="F3603" s="3">
        <v>2</v>
      </c>
      <c r="G3603" s="3">
        <v>4</v>
      </c>
      <c r="H3603" s="3">
        <v>753517</v>
      </c>
      <c r="I3603" t="s">
        <v>21770</v>
      </c>
      <c r="J3603" t="s">
        <v>13694</v>
      </c>
      <c r="K3603" s="7">
        <v>99208</v>
      </c>
      <c r="L3603" t="s">
        <v>21771</v>
      </c>
      <c r="M3603" t="s">
        <v>34</v>
      </c>
      <c r="N3603" t="s">
        <v>21772</v>
      </c>
      <c r="O3603" t="s">
        <v>21773</v>
      </c>
      <c r="Q3603" t="s">
        <v>21774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35">
      <c r="A3604">
        <v>753571</v>
      </c>
      <c r="B3604" t="s">
        <v>13694</v>
      </c>
      <c r="C3604" t="s">
        <v>21</v>
      </c>
      <c r="D3604" t="s">
        <v>21775</v>
      </c>
      <c r="E3604" s="3">
        <v>3</v>
      </c>
      <c r="F3604" s="3">
        <v>5</v>
      </c>
      <c r="G3604" s="3">
        <v>6</v>
      </c>
      <c r="H3604" s="3">
        <v>753571</v>
      </c>
      <c r="I3604" t="s">
        <v>21776</v>
      </c>
      <c r="J3604" t="s">
        <v>20969</v>
      </c>
      <c r="K3604" s="7">
        <v>99216</v>
      </c>
      <c r="L3604" t="s">
        <v>21777</v>
      </c>
      <c r="M3604" t="s">
        <v>34</v>
      </c>
      <c r="N3604" t="s">
        <v>21778</v>
      </c>
      <c r="O3604" t="s">
        <v>21517</v>
      </c>
      <c r="P3604" t="s">
        <v>21779</v>
      </c>
      <c r="Q3604" t="s">
        <v>21780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35">
      <c r="A3605">
        <v>753602</v>
      </c>
      <c r="B3605" t="s">
        <v>13694</v>
      </c>
      <c r="C3605" t="s">
        <v>21</v>
      </c>
      <c r="D3605" t="s">
        <v>21781</v>
      </c>
      <c r="E3605" s="3">
        <v>4</v>
      </c>
      <c r="F3605" s="3">
        <v>4</v>
      </c>
      <c r="G3605" s="3">
        <v>6</v>
      </c>
      <c r="H3605" s="3">
        <v>753602</v>
      </c>
      <c r="I3605" t="s">
        <v>21782</v>
      </c>
      <c r="J3605" t="s">
        <v>20957</v>
      </c>
      <c r="K3605" s="7">
        <v>99202</v>
      </c>
      <c r="L3605" t="s">
        <v>21783</v>
      </c>
      <c r="M3605" t="s">
        <v>34</v>
      </c>
      <c r="N3605" t="s">
        <v>21784</v>
      </c>
      <c r="O3605" t="s">
        <v>21785</v>
      </c>
      <c r="P3605" t="s">
        <v>21786</v>
      </c>
      <c r="Q3605" t="s">
        <v>21787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35">
      <c r="A3606">
        <v>753607</v>
      </c>
      <c r="B3606" t="s">
        <v>13694</v>
      </c>
      <c r="C3606" t="s">
        <v>21</v>
      </c>
      <c r="D3606" t="s">
        <v>21788</v>
      </c>
      <c r="E3606" s="3">
        <v>3</v>
      </c>
      <c r="F3606" s="3">
        <v>4</v>
      </c>
      <c r="G3606" s="3">
        <v>4</v>
      </c>
      <c r="H3606" s="3">
        <v>753607</v>
      </c>
      <c r="I3606" t="s">
        <v>21789</v>
      </c>
      <c r="J3606" t="s">
        <v>20969</v>
      </c>
      <c r="K3606" s="7">
        <v>99206</v>
      </c>
      <c r="L3606" t="s">
        <v>21790</v>
      </c>
      <c r="M3606" t="s">
        <v>34</v>
      </c>
      <c r="N3606" t="s">
        <v>21791</v>
      </c>
      <c r="O3606" t="s">
        <v>18881</v>
      </c>
      <c r="P3606" t="s">
        <v>21792</v>
      </c>
      <c r="Q3606" t="s">
        <v>21793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35">
      <c r="A3607">
        <v>753613</v>
      </c>
      <c r="B3607" t="s">
        <v>13694</v>
      </c>
      <c r="C3607" t="s">
        <v>21</v>
      </c>
      <c r="D3607" t="s">
        <v>21794</v>
      </c>
      <c r="E3607" s="3">
        <v>2</v>
      </c>
      <c r="F3607" s="3">
        <v>4</v>
      </c>
      <c r="G3607" s="3">
        <v>4</v>
      </c>
      <c r="H3607" s="3">
        <v>753613</v>
      </c>
      <c r="I3607" t="s">
        <v>21795</v>
      </c>
      <c r="J3607" t="s">
        <v>20969</v>
      </c>
      <c r="K3607" s="7">
        <v>99212</v>
      </c>
      <c r="L3607" t="s">
        <v>21796</v>
      </c>
      <c r="M3607" t="s">
        <v>34</v>
      </c>
      <c r="N3607" t="s">
        <v>21797</v>
      </c>
      <c r="O3607" t="s">
        <v>21798</v>
      </c>
      <c r="Q3607" t="s">
        <v>21799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35">
      <c r="A3608">
        <v>753622</v>
      </c>
      <c r="B3608" t="s">
        <v>13694</v>
      </c>
      <c r="C3608" t="s">
        <v>21</v>
      </c>
      <c r="D3608" t="s">
        <v>21800</v>
      </c>
      <c r="E3608" s="3">
        <v>2</v>
      </c>
      <c r="F3608" s="3">
        <v>5</v>
      </c>
      <c r="G3608" s="3">
        <v>5</v>
      </c>
      <c r="H3608" s="3">
        <v>753622</v>
      </c>
      <c r="I3608" t="s">
        <v>21801</v>
      </c>
      <c r="J3608" t="s">
        <v>13694</v>
      </c>
      <c r="K3608" s="7">
        <v>99223</v>
      </c>
      <c r="L3608" t="s">
        <v>21802</v>
      </c>
      <c r="M3608" t="s">
        <v>34</v>
      </c>
      <c r="N3608" t="s">
        <v>21803</v>
      </c>
      <c r="O3608" t="s">
        <v>21804</v>
      </c>
      <c r="P3608" t="s">
        <v>21805</v>
      </c>
      <c r="Q3608" t="s">
        <v>21806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35">
      <c r="A3609">
        <v>753635</v>
      </c>
      <c r="B3609" t="s">
        <v>13694</v>
      </c>
      <c r="C3609" t="s">
        <v>21</v>
      </c>
      <c r="D3609" t="s">
        <v>21807</v>
      </c>
      <c r="E3609" s="3">
        <v>1</v>
      </c>
      <c r="F3609" s="3">
        <v>4</v>
      </c>
      <c r="G3609" s="3">
        <v>4</v>
      </c>
      <c r="H3609" s="3">
        <v>753635</v>
      </c>
      <c r="I3609" t="s">
        <v>21808</v>
      </c>
      <c r="J3609" t="s">
        <v>20957</v>
      </c>
      <c r="K3609" s="7">
        <v>99204</v>
      </c>
      <c r="L3609" t="s">
        <v>21809</v>
      </c>
      <c r="M3609" t="s">
        <v>34</v>
      </c>
      <c r="N3609" t="s">
        <v>21810</v>
      </c>
      <c r="O3609" t="s">
        <v>21811</v>
      </c>
      <c r="P3609" t="s">
        <v>21812</v>
      </c>
      <c r="Q3609" t="s">
        <v>21813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35">
      <c r="A3610">
        <v>753731</v>
      </c>
      <c r="B3610" t="s">
        <v>13694</v>
      </c>
      <c r="C3610" t="s">
        <v>21</v>
      </c>
      <c r="D3610" t="s">
        <v>21814</v>
      </c>
      <c r="E3610" s="3">
        <v>3</v>
      </c>
      <c r="F3610" s="3">
        <v>6</v>
      </c>
      <c r="G3610" s="3">
        <v>6</v>
      </c>
      <c r="H3610" s="3">
        <v>753731</v>
      </c>
      <c r="I3610" t="s">
        <v>21815</v>
      </c>
      <c r="J3610" t="s">
        <v>13694</v>
      </c>
      <c r="K3610" s="7">
        <v>99217</v>
      </c>
      <c r="L3610" t="s">
        <v>21816</v>
      </c>
      <c r="M3610" t="s">
        <v>34</v>
      </c>
      <c r="N3610" t="s">
        <v>21286</v>
      </c>
      <c r="O3610" t="s">
        <v>21287</v>
      </c>
      <c r="P3610" t="s">
        <v>21288</v>
      </c>
      <c r="Q3610" t="s">
        <v>21289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35">
      <c r="A3611">
        <v>753741</v>
      </c>
      <c r="B3611" t="s">
        <v>13694</v>
      </c>
      <c r="C3611" t="s">
        <v>21</v>
      </c>
      <c r="D3611" t="s">
        <v>21817</v>
      </c>
      <c r="E3611" s="3">
        <v>1</v>
      </c>
      <c r="F3611" s="3">
        <v>3</v>
      </c>
      <c r="G3611" s="3">
        <v>5</v>
      </c>
      <c r="H3611" s="3">
        <v>753741</v>
      </c>
      <c r="I3611" t="s">
        <v>21818</v>
      </c>
      <c r="J3611" t="s">
        <v>13694</v>
      </c>
      <c r="K3611" s="7">
        <v>99208</v>
      </c>
      <c r="L3611" t="s">
        <v>21819</v>
      </c>
      <c r="M3611" t="s">
        <v>34</v>
      </c>
      <c r="N3611" t="s">
        <v>21820</v>
      </c>
      <c r="O3611" t="s">
        <v>21821</v>
      </c>
      <c r="Q3611" t="s">
        <v>21822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35">
      <c r="A3612">
        <v>753746</v>
      </c>
      <c r="B3612" t="s">
        <v>13694</v>
      </c>
      <c r="C3612" t="s">
        <v>21</v>
      </c>
      <c r="D3612" t="s">
        <v>21823</v>
      </c>
      <c r="E3612" s="3">
        <v>3</v>
      </c>
      <c r="F3612" s="3">
        <v>4</v>
      </c>
      <c r="G3612" s="3">
        <v>6</v>
      </c>
      <c r="H3612" s="3">
        <v>753746</v>
      </c>
      <c r="I3612" t="s">
        <v>21824</v>
      </c>
      <c r="J3612" t="s">
        <v>20957</v>
      </c>
      <c r="K3612" s="7">
        <v>99218</v>
      </c>
      <c r="L3612" t="s">
        <v>21825</v>
      </c>
      <c r="M3612" t="s">
        <v>34</v>
      </c>
      <c r="N3612" t="s">
        <v>21826</v>
      </c>
      <c r="O3612" t="s">
        <v>21827</v>
      </c>
      <c r="Q3612" t="s">
        <v>21828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35">
      <c r="A3613">
        <v>753791</v>
      </c>
      <c r="B3613" t="s">
        <v>13694</v>
      </c>
      <c r="C3613" t="s">
        <v>21</v>
      </c>
      <c r="D3613" t="s">
        <v>21829</v>
      </c>
      <c r="E3613" s="3">
        <v>2</v>
      </c>
      <c r="F3613" s="3">
        <v>6</v>
      </c>
      <c r="G3613" s="3">
        <v>6</v>
      </c>
      <c r="H3613" s="3">
        <v>753791</v>
      </c>
      <c r="I3613" t="s">
        <v>21830</v>
      </c>
      <c r="J3613" t="s">
        <v>20969</v>
      </c>
      <c r="K3613" s="7">
        <v>99212</v>
      </c>
      <c r="L3613" t="s">
        <v>21831</v>
      </c>
      <c r="M3613" t="s">
        <v>34</v>
      </c>
      <c r="N3613" t="s">
        <v>21832</v>
      </c>
      <c r="O3613" t="s">
        <v>21833</v>
      </c>
      <c r="P3613" t="s">
        <v>21834</v>
      </c>
      <c r="Q3613" t="s">
        <v>21835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35">
      <c r="A3614">
        <v>753801</v>
      </c>
      <c r="B3614" t="s">
        <v>13694</v>
      </c>
      <c r="C3614" t="s">
        <v>21</v>
      </c>
      <c r="D3614" t="s">
        <v>21836</v>
      </c>
      <c r="E3614" s="3">
        <v>2</v>
      </c>
      <c r="F3614" s="3">
        <v>6</v>
      </c>
      <c r="G3614" s="3">
        <v>6</v>
      </c>
      <c r="H3614" s="3">
        <v>753801</v>
      </c>
      <c r="I3614" t="s">
        <v>21837</v>
      </c>
      <c r="J3614" t="s">
        <v>20969</v>
      </c>
      <c r="K3614" s="7">
        <v>99216</v>
      </c>
      <c r="L3614" t="s">
        <v>21838</v>
      </c>
      <c r="M3614" t="s">
        <v>34</v>
      </c>
      <c r="N3614" t="s">
        <v>21839</v>
      </c>
      <c r="O3614" t="s">
        <v>21840</v>
      </c>
      <c r="Q3614" t="s">
        <v>21841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35">
      <c r="A3615">
        <v>753829</v>
      </c>
      <c r="B3615" t="s">
        <v>13694</v>
      </c>
      <c r="C3615" t="s">
        <v>21</v>
      </c>
      <c r="D3615" t="s">
        <v>21842</v>
      </c>
      <c r="E3615" s="3">
        <v>2</v>
      </c>
      <c r="F3615" s="3">
        <v>6</v>
      </c>
      <c r="G3615" s="3">
        <v>6</v>
      </c>
      <c r="H3615" s="3">
        <v>753829</v>
      </c>
      <c r="I3615" t="s">
        <v>21843</v>
      </c>
      <c r="J3615" t="s">
        <v>13694</v>
      </c>
      <c r="K3615" s="7">
        <v>99208</v>
      </c>
      <c r="L3615" t="s">
        <v>21844</v>
      </c>
      <c r="M3615" t="s">
        <v>34</v>
      </c>
      <c r="N3615" t="s">
        <v>21845</v>
      </c>
      <c r="O3615" t="s">
        <v>21846</v>
      </c>
      <c r="Q3615" t="s">
        <v>21847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35">
      <c r="A3616">
        <v>753847</v>
      </c>
      <c r="B3616" t="s">
        <v>13694</v>
      </c>
      <c r="C3616" t="s">
        <v>21</v>
      </c>
      <c r="D3616" t="s">
        <v>21848</v>
      </c>
      <c r="E3616" s="3">
        <v>4</v>
      </c>
      <c r="F3616" s="3">
        <v>6</v>
      </c>
      <c r="G3616" s="3">
        <v>6</v>
      </c>
      <c r="H3616" s="3">
        <v>753847</v>
      </c>
      <c r="I3616" t="s">
        <v>21849</v>
      </c>
      <c r="J3616" t="s">
        <v>21163</v>
      </c>
      <c r="K3616" s="7">
        <v>99006</v>
      </c>
      <c r="L3616" t="s">
        <v>21850</v>
      </c>
      <c r="M3616" t="s">
        <v>34</v>
      </c>
      <c r="N3616" t="s">
        <v>21851</v>
      </c>
      <c r="O3616" t="s">
        <v>21363</v>
      </c>
      <c r="P3616" t="s">
        <v>21364</v>
      </c>
      <c r="Q3616" t="s">
        <v>21365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35">
      <c r="A3617">
        <v>753849</v>
      </c>
      <c r="B3617" t="s">
        <v>13694</v>
      </c>
      <c r="C3617" t="s">
        <v>21</v>
      </c>
      <c r="D3617" t="s">
        <v>21852</v>
      </c>
      <c r="E3617" s="3">
        <v>3</v>
      </c>
      <c r="F3617" s="3">
        <v>5</v>
      </c>
      <c r="G3617" s="3">
        <v>6</v>
      </c>
      <c r="H3617" s="3">
        <v>753849</v>
      </c>
      <c r="I3617" t="s">
        <v>21853</v>
      </c>
      <c r="J3617" t="s">
        <v>13694</v>
      </c>
      <c r="K3617" s="7">
        <v>99208</v>
      </c>
      <c r="L3617" t="s">
        <v>21854</v>
      </c>
      <c r="M3617" t="s">
        <v>34</v>
      </c>
      <c r="N3617" t="s">
        <v>21855</v>
      </c>
      <c r="O3617" t="s">
        <v>21856</v>
      </c>
      <c r="Q3617" t="s">
        <v>21857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35">
      <c r="A3618">
        <v>753867</v>
      </c>
      <c r="B3618" t="s">
        <v>13694</v>
      </c>
      <c r="C3618" t="s">
        <v>21</v>
      </c>
      <c r="D3618" t="s">
        <v>21858</v>
      </c>
      <c r="E3618" s="3">
        <v>4</v>
      </c>
      <c r="F3618" s="3">
        <v>6</v>
      </c>
      <c r="G3618" s="3">
        <v>6</v>
      </c>
      <c r="H3618" s="3">
        <v>753867</v>
      </c>
      <c r="I3618" t="s">
        <v>21859</v>
      </c>
      <c r="J3618" t="s">
        <v>13694</v>
      </c>
      <c r="K3618" s="7">
        <v>99218</v>
      </c>
      <c r="L3618" t="s">
        <v>21860</v>
      </c>
      <c r="M3618" t="s">
        <v>34</v>
      </c>
      <c r="N3618" t="s">
        <v>21861</v>
      </c>
      <c r="O3618" t="s">
        <v>21862</v>
      </c>
      <c r="P3618" t="s">
        <v>21863</v>
      </c>
      <c r="Q3618" t="s">
        <v>21864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35">
      <c r="A3619">
        <v>753902</v>
      </c>
      <c r="B3619" t="s">
        <v>13694</v>
      </c>
      <c r="C3619" t="s">
        <v>21</v>
      </c>
      <c r="D3619" t="s">
        <v>21865</v>
      </c>
      <c r="E3619" s="3">
        <v>5</v>
      </c>
      <c r="F3619" s="3">
        <v>3</v>
      </c>
      <c r="G3619" s="3">
        <v>6</v>
      </c>
      <c r="H3619" s="3">
        <v>753902</v>
      </c>
      <c r="I3619" t="s">
        <v>21866</v>
      </c>
      <c r="J3619" t="s">
        <v>21867</v>
      </c>
      <c r="K3619" s="7">
        <v>99012</v>
      </c>
      <c r="L3619" t="s">
        <v>21868</v>
      </c>
      <c r="M3619" t="s">
        <v>34</v>
      </c>
      <c r="N3619" t="s">
        <v>21869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35">
      <c r="A3620">
        <v>753904</v>
      </c>
      <c r="B3620" t="s">
        <v>13694</v>
      </c>
      <c r="C3620" t="s">
        <v>21</v>
      </c>
      <c r="D3620" t="s">
        <v>21870</v>
      </c>
      <c r="E3620" s="3">
        <v>4</v>
      </c>
      <c r="F3620" s="3">
        <v>4</v>
      </c>
      <c r="G3620" s="3">
        <v>6</v>
      </c>
      <c r="H3620" s="3">
        <v>753904</v>
      </c>
      <c r="I3620" t="s">
        <v>21871</v>
      </c>
      <c r="J3620" t="s">
        <v>20969</v>
      </c>
      <c r="K3620" s="7">
        <v>99212</v>
      </c>
      <c r="L3620" t="s">
        <v>4898</v>
      </c>
      <c r="M3620" t="s">
        <v>34</v>
      </c>
      <c r="O3620" t="s">
        <v>21872</v>
      </c>
      <c r="Q3620" t="s">
        <v>21873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35">
      <c r="A3621">
        <v>753940</v>
      </c>
      <c r="B3621" t="s">
        <v>13694</v>
      </c>
      <c r="C3621" t="s">
        <v>21</v>
      </c>
      <c r="D3621" t="s">
        <v>21506</v>
      </c>
      <c r="E3621" s="3">
        <v>5</v>
      </c>
      <c r="F3621" s="3">
        <v>3</v>
      </c>
      <c r="G3621" s="3">
        <v>6</v>
      </c>
      <c r="H3621" s="3">
        <v>753940</v>
      </c>
      <c r="I3621" t="s">
        <v>21874</v>
      </c>
      <c r="J3621" t="s">
        <v>20969</v>
      </c>
      <c r="K3621" s="7">
        <v>99216</v>
      </c>
      <c r="L3621" t="s">
        <v>21875</v>
      </c>
      <c r="M3621" t="s">
        <v>34</v>
      </c>
      <c r="N3621" t="s">
        <v>21876</v>
      </c>
      <c r="O3621" t="s">
        <v>21510</v>
      </c>
      <c r="P3621" t="s">
        <v>21511</v>
      </c>
      <c r="Q3621" t="s">
        <v>21877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35">
      <c r="A3622">
        <v>753949</v>
      </c>
      <c r="B3622" t="s">
        <v>13694</v>
      </c>
      <c r="C3622" t="s">
        <v>21</v>
      </c>
      <c r="D3622" t="s">
        <v>21878</v>
      </c>
      <c r="E3622" s="3">
        <v>7</v>
      </c>
      <c r="F3622" s="3">
        <v>6</v>
      </c>
      <c r="G3622" s="3">
        <v>6</v>
      </c>
      <c r="H3622" s="3">
        <v>753949</v>
      </c>
      <c r="I3622" t="s">
        <v>21879</v>
      </c>
      <c r="J3622" t="s">
        <v>20969</v>
      </c>
      <c r="K3622" s="7">
        <v>99206</v>
      </c>
      <c r="L3622" t="s">
        <v>21880</v>
      </c>
      <c r="M3622" t="s">
        <v>34</v>
      </c>
      <c r="N3622" t="s">
        <v>21881</v>
      </c>
      <c r="O3622" t="s">
        <v>21882</v>
      </c>
      <c r="P3622" t="s">
        <v>21883</v>
      </c>
      <c r="Q3622" t="s">
        <v>21884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35">
      <c r="A3623">
        <v>753962</v>
      </c>
      <c r="B3623" t="s">
        <v>13694</v>
      </c>
      <c r="C3623" t="s">
        <v>21</v>
      </c>
      <c r="D3623" t="s">
        <v>21885</v>
      </c>
      <c r="E3623" s="3">
        <v>5</v>
      </c>
      <c r="F3623" s="3">
        <v>4</v>
      </c>
      <c r="G3623" s="3">
        <v>6</v>
      </c>
      <c r="H3623" s="3">
        <v>753962</v>
      </c>
      <c r="I3623" t="s">
        <v>21886</v>
      </c>
      <c r="J3623" t="s">
        <v>13694</v>
      </c>
      <c r="K3623" s="7">
        <v>99205</v>
      </c>
      <c r="L3623" t="s">
        <v>21887</v>
      </c>
      <c r="M3623" t="s">
        <v>34</v>
      </c>
      <c r="N3623" t="s">
        <v>21888</v>
      </c>
      <c r="O3623" t="s">
        <v>21889</v>
      </c>
      <c r="P3623" t="s">
        <v>21890</v>
      </c>
      <c r="Q3623" t="s">
        <v>21891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35">
      <c r="A3624">
        <v>753978</v>
      </c>
      <c r="B3624" t="s">
        <v>13694</v>
      </c>
      <c r="C3624" t="s">
        <v>21</v>
      </c>
      <c r="D3624" t="s">
        <v>21892</v>
      </c>
      <c r="E3624" s="3">
        <v>2</v>
      </c>
      <c r="F3624" s="3">
        <v>5</v>
      </c>
      <c r="G3624" s="3">
        <v>6</v>
      </c>
      <c r="H3624" s="3">
        <v>753978</v>
      </c>
      <c r="I3624" t="s">
        <v>21893</v>
      </c>
      <c r="J3624" t="s">
        <v>20969</v>
      </c>
      <c r="K3624" s="7">
        <v>99212</v>
      </c>
      <c r="L3624" t="s">
        <v>21894</v>
      </c>
      <c r="M3624" t="s">
        <v>34</v>
      </c>
      <c r="N3624" t="s">
        <v>21895</v>
      </c>
      <c r="O3624" t="s">
        <v>21896</v>
      </c>
      <c r="P3624" t="s">
        <v>21834</v>
      </c>
      <c r="Q3624" t="s">
        <v>21897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35">
      <c r="A3625">
        <v>754004</v>
      </c>
      <c r="B3625" t="s">
        <v>13694</v>
      </c>
      <c r="C3625" t="s">
        <v>21</v>
      </c>
      <c r="D3625" t="s">
        <v>21898</v>
      </c>
      <c r="E3625" s="3">
        <v>6</v>
      </c>
      <c r="F3625" s="3">
        <v>4</v>
      </c>
      <c r="G3625" s="3">
        <v>6</v>
      </c>
      <c r="H3625" s="3">
        <v>754004</v>
      </c>
      <c r="I3625" t="s">
        <v>21899</v>
      </c>
      <c r="J3625" t="s">
        <v>21900</v>
      </c>
      <c r="K3625" s="7">
        <v>99005</v>
      </c>
      <c r="L3625" t="s">
        <v>21901</v>
      </c>
      <c r="M3625" t="s">
        <v>34</v>
      </c>
      <c r="N3625" t="s">
        <v>21902</v>
      </c>
      <c r="O3625" t="s">
        <v>21903</v>
      </c>
      <c r="P3625" t="s">
        <v>21904</v>
      </c>
      <c r="Q3625" t="s">
        <v>21905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35">
      <c r="A3626">
        <v>754022</v>
      </c>
      <c r="B3626" t="s">
        <v>13694</v>
      </c>
      <c r="C3626" t="s">
        <v>21</v>
      </c>
      <c r="D3626" t="s">
        <v>21906</v>
      </c>
      <c r="E3626" s="3">
        <v>4</v>
      </c>
      <c r="F3626" s="3">
        <v>6</v>
      </c>
      <c r="G3626" s="3">
        <v>6</v>
      </c>
      <c r="H3626" s="3">
        <v>754022</v>
      </c>
      <c r="I3626" t="s">
        <v>21907</v>
      </c>
      <c r="J3626" t="s">
        <v>20957</v>
      </c>
      <c r="K3626" s="7">
        <v>99212</v>
      </c>
      <c r="L3626" t="s">
        <v>21908</v>
      </c>
      <c r="M3626" t="s">
        <v>34</v>
      </c>
      <c r="N3626" t="s">
        <v>21909</v>
      </c>
      <c r="O3626" t="s">
        <v>21910</v>
      </c>
      <c r="Q3626" t="s">
        <v>21911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35">
      <c r="A3627">
        <v>754025</v>
      </c>
      <c r="B3627" t="s">
        <v>13694</v>
      </c>
      <c r="C3627" t="s">
        <v>21</v>
      </c>
      <c r="D3627" t="s">
        <v>21912</v>
      </c>
      <c r="E3627" s="3">
        <v>7</v>
      </c>
      <c r="F3627" s="3">
        <v>4</v>
      </c>
      <c r="G3627" s="3">
        <v>6</v>
      </c>
      <c r="H3627" s="3">
        <v>754025</v>
      </c>
      <c r="I3627" t="s">
        <v>21913</v>
      </c>
      <c r="J3627" t="s">
        <v>20969</v>
      </c>
      <c r="K3627" s="7">
        <v>99037</v>
      </c>
      <c r="L3627" t="s">
        <v>21914</v>
      </c>
      <c r="M3627" t="s">
        <v>34</v>
      </c>
      <c r="N3627" t="s">
        <v>21189</v>
      </c>
      <c r="O3627" t="s">
        <v>21237</v>
      </c>
      <c r="P3627" t="s">
        <v>21191</v>
      </c>
      <c r="Q3627" t="s">
        <v>21192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35">
      <c r="A3628">
        <v>754029</v>
      </c>
      <c r="B3628" t="s">
        <v>13694</v>
      </c>
      <c r="C3628" t="s">
        <v>21</v>
      </c>
      <c r="D3628" t="s">
        <v>21915</v>
      </c>
      <c r="E3628" s="3">
        <v>2</v>
      </c>
      <c r="F3628" s="3">
        <v>3</v>
      </c>
      <c r="G3628" s="3">
        <v>6</v>
      </c>
      <c r="H3628" s="3">
        <v>754029</v>
      </c>
      <c r="I3628" t="s">
        <v>21916</v>
      </c>
      <c r="J3628" t="s">
        <v>13694</v>
      </c>
      <c r="K3628" s="7">
        <v>99223</v>
      </c>
      <c r="L3628" t="s">
        <v>21917</v>
      </c>
      <c r="M3628" t="s">
        <v>34</v>
      </c>
      <c r="N3628" t="s">
        <v>21918</v>
      </c>
      <c r="O3628" t="s">
        <v>21919</v>
      </c>
      <c r="P3628" t="s">
        <v>21920</v>
      </c>
      <c r="Q3628" t="s">
        <v>21921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35">
      <c r="A3629">
        <v>754035</v>
      </c>
      <c r="B3629" t="s">
        <v>13694</v>
      </c>
      <c r="C3629" t="s">
        <v>21</v>
      </c>
      <c r="D3629" t="s">
        <v>21922</v>
      </c>
      <c r="E3629" s="3">
        <v>1</v>
      </c>
      <c r="F3629" s="3">
        <v>2</v>
      </c>
      <c r="G3629" s="3">
        <v>6</v>
      </c>
      <c r="H3629" s="3">
        <v>754035</v>
      </c>
      <c r="I3629" t="s">
        <v>21923</v>
      </c>
      <c r="J3629" t="s">
        <v>13694</v>
      </c>
      <c r="K3629" s="7">
        <v>99202</v>
      </c>
      <c r="L3629" t="s">
        <v>21924</v>
      </c>
      <c r="M3629" t="s">
        <v>34</v>
      </c>
      <c r="N3629" t="s">
        <v>21925</v>
      </c>
      <c r="O3629" t="s">
        <v>21926</v>
      </c>
      <c r="P3629" t="s">
        <v>21927</v>
      </c>
      <c r="Q3629" t="s">
        <v>21928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35">
      <c r="A3630">
        <v>754036</v>
      </c>
      <c r="B3630" t="s">
        <v>13694</v>
      </c>
      <c r="C3630" t="s">
        <v>21</v>
      </c>
      <c r="D3630" t="s">
        <v>21929</v>
      </c>
      <c r="E3630" s="3">
        <v>2</v>
      </c>
      <c r="F3630" s="3">
        <v>3</v>
      </c>
      <c r="G3630" s="3">
        <v>6</v>
      </c>
      <c r="H3630" s="3">
        <v>754036</v>
      </c>
      <c r="I3630" t="s">
        <v>21930</v>
      </c>
      <c r="J3630" t="s">
        <v>20969</v>
      </c>
      <c r="K3630" s="7">
        <v>99206</v>
      </c>
      <c r="L3630" t="s">
        <v>21931</v>
      </c>
      <c r="M3630" t="s">
        <v>34</v>
      </c>
      <c r="N3630" t="s">
        <v>21932</v>
      </c>
      <c r="O3630" t="s">
        <v>21933</v>
      </c>
      <c r="P3630" t="s">
        <v>21934</v>
      </c>
      <c r="Q3630" t="s">
        <v>21935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35">
      <c r="A3631">
        <v>754044</v>
      </c>
      <c r="B3631" t="s">
        <v>13694</v>
      </c>
      <c r="C3631" t="s">
        <v>21</v>
      </c>
      <c r="D3631" t="s">
        <v>21936</v>
      </c>
      <c r="E3631" s="3">
        <v>4</v>
      </c>
      <c r="F3631" s="3">
        <v>3</v>
      </c>
      <c r="G3631" s="3">
        <v>6</v>
      </c>
      <c r="H3631" s="3">
        <v>754044</v>
      </c>
      <c r="I3631" t="s">
        <v>21937</v>
      </c>
      <c r="J3631" t="s">
        <v>20969</v>
      </c>
      <c r="K3631" s="7">
        <v>99206</v>
      </c>
      <c r="L3631" t="s">
        <v>21938</v>
      </c>
      <c r="M3631" t="s">
        <v>34</v>
      </c>
      <c r="N3631" t="s">
        <v>21939</v>
      </c>
      <c r="O3631" t="s">
        <v>21940</v>
      </c>
      <c r="P3631" t="s">
        <v>21941</v>
      </c>
      <c r="Q3631" t="s">
        <v>21942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35">
      <c r="A3632">
        <v>754047</v>
      </c>
      <c r="B3632" t="s">
        <v>13694</v>
      </c>
      <c r="C3632" t="s">
        <v>21</v>
      </c>
      <c r="D3632" t="s">
        <v>21943</v>
      </c>
      <c r="E3632" s="3">
        <v>2</v>
      </c>
      <c r="F3632" s="3">
        <v>3</v>
      </c>
      <c r="G3632" s="3">
        <v>4</v>
      </c>
      <c r="H3632" s="3">
        <v>754047</v>
      </c>
      <c r="I3632" t="s">
        <v>21944</v>
      </c>
      <c r="J3632" t="s">
        <v>13694</v>
      </c>
      <c r="K3632" s="7">
        <v>99223</v>
      </c>
      <c r="L3632" t="s">
        <v>21945</v>
      </c>
      <c r="M3632" t="s">
        <v>34</v>
      </c>
      <c r="N3632" t="s">
        <v>21946</v>
      </c>
      <c r="O3632" t="s">
        <v>21947</v>
      </c>
      <c r="Q3632" t="s">
        <v>21948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35">
      <c r="A3633">
        <v>754057</v>
      </c>
      <c r="B3633" t="s">
        <v>13694</v>
      </c>
      <c r="C3633" t="s">
        <v>21</v>
      </c>
      <c r="D3633" t="s">
        <v>21949</v>
      </c>
      <c r="E3633" s="3">
        <v>1</v>
      </c>
      <c r="F3633" s="3">
        <v>4</v>
      </c>
      <c r="G3633" s="3">
        <v>6</v>
      </c>
      <c r="H3633" s="3">
        <v>754057</v>
      </c>
      <c r="I3633" t="s">
        <v>21950</v>
      </c>
      <c r="J3633" t="s">
        <v>13694</v>
      </c>
      <c r="K3633" s="7">
        <v>99218</v>
      </c>
      <c r="L3633" t="s">
        <v>21951</v>
      </c>
      <c r="M3633" t="s">
        <v>34</v>
      </c>
      <c r="N3633" t="s">
        <v>21952</v>
      </c>
      <c r="O3633" t="s">
        <v>21953</v>
      </c>
      <c r="P3633" t="s">
        <v>21954</v>
      </c>
      <c r="Q3633" t="s">
        <v>21955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35">
      <c r="A3634">
        <v>754094</v>
      </c>
      <c r="B3634" t="s">
        <v>13694</v>
      </c>
      <c r="C3634" t="s">
        <v>21</v>
      </c>
      <c r="D3634" t="s">
        <v>21956</v>
      </c>
      <c r="E3634" s="3">
        <v>1</v>
      </c>
      <c r="F3634" s="3">
        <v>5</v>
      </c>
      <c r="G3634" s="3">
        <v>5</v>
      </c>
      <c r="H3634" s="3">
        <v>754094</v>
      </c>
      <c r="I3634" t="s">
        <v>21957</v>
      </c>
      <c r="J3634" t="s">
        <v>13694</v>
      </c>
      <c r="K3634" s="7">
        <v>99223</v>
      </c>
      <c r="L3634" t="s">
        <v>21958</v>
      </c>
      <c r="M3634" t="s">
        <v>34</v>
      </c>
      <c r="N3634" t="s">
        <v>21959</v>
      </c>
      <c r="O3634" t="s">
        <v>21960</v>
      </c>
      <c r="P3634" t="s">
        <v>21961</v>
      </c>
      <c r="Q3634" t="s">
        <v>21962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35">
      <c r="A3635">
        <v>754095</v>
      </c>
      <c r="B3635" t="s">
        <v>13694</v>
      </c>
      <c r="C3635" t="s">
        <v>21</v>
      </c>
      <c r="D3635" t="s">
        <v>21963</v>
      </c>
      <c r="E3635" s="3">
        <v>1</v>
      </c>
      <c r="F3635" s="3">
        <v>2</v>
      </c>
      <c r="G3635" s="3">
        <v>5</v>
      </c>
      <c r="H3635" s="3">
        <v>754095</v>
      </c>
      <c r="I3635" t="s">
        <v>21964</v>
      </c>
      <c r="J3635" t="s">
        <v>20969</v>
      </c>
      <c r="K3635" s="7">
        <v>99212</v>
      </c>
      <c r="L3635" t="s">
        <v>21965</v>
      </c>
      <c r="M3635" t="s">
        <v>34</v>
      </c>
      <c r="N3635" t="s">
        <v>21966</v>
      </c>
      <c r="O3635" t="s">
        <v>21967</v>
      </c>
      <c r="Q3635" t="s">
        <v>21968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35">
      <c r="A3636">
        <v>754121</v>
      </c>
      <c r="B3636" t="s">
        <v>13694</v>
      </c>
      <c r="C3636" t="s">
        <v>21</v>
      </c>
      <c r="D3636" t="s">
        <v>21633</v>
      </c>
      <c r="E3636" s="3">
        <v>7</v>
      </c>
      <c r="F3636" s="3">
        <v>5</v>
      </c>
      <c r="G3636" s="3">
        <v>6</v>
      </c>
      <c r="H3636" s="3">
        <v>754121</v>
      </c>
      <c r="I3636" t="s">
        <v>21969</v>
      </c>
      <c r="J3636" t="s">
        <v>20969</v>
      </c>
      <c r="K3636" s="7">
        <v>99212</v>
      </c>
      <c r="L3636" t="s">
        <v>21970</v>
      </c>
      <c r="M3636" t="s">
        <v>34</v>
      </c>
      <c r="N3636" t="s">
        <v>21971</v>
      </c>
      <c r="O3636" t="s">
        <v>21972</v>
      </c>
      <c r="P3636" t="s">
        <v>21637</v>
      </c>
      <c r="Q3636" t="s">
        <v>21638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35">
      <c r="A3637">
        <v>754122</v>
      </c>
      <c r="B3637" t="s">
        <v>13694</v>
      </c>
      <c r="C3637" t="s">
        <v>21</v>
      </c>
      <c r="D3637" t="s">
        <v>21973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21974</v>
      </c>
      <c r="J3637" t="s">
        <v>13694</v>
      </c>
      <c r="K3637" s="7">
        <v>99205</v>
      </c>
      <c r="L3637" t="s">
        <v>21975</v>
      </c>
      <c r="M3637" t="s">
        <v>34</v>
      </c>
      <c r="N3637" t="s">
        <v>21976</v>
      </c>
      <c r="O3637" t="s">
        <v>21977</v>
      </c>
      <c r="Q3637" t="s">
        <v>21978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35">
      <c r="A3638">
        <v>754132</v>
      </c>
      <c r="B3638" t="s">
        <v>13694</v>
      </c>
      <c r="C3638" t="s">
        <v>21</v>
      </c>
      <c r="D3638" t="s">
        <v>21979</v>
      </c>
      <c r="E3638" s="3">
        <v>2</v>
      </c>
      <c r="F3638" s="3">
        <v>2</v>
      </c>
      <c r="G3638" s="3">
        <v>4</v>
      </c>
      <c r="H3638" s="3">
        <v>754132</v>
      </c>
      <c r="I3638" t="s">
        <v>21980</v>
      </c>
      <c r="J3638" t="s">
        <v>21981</v>
      </c>
      <c r="K3638" s="7">
        <v>99027</v>
      </c>
      <c r="L3638" t="s">
        <v>21982</v>
      </c>
      <c r="M3638" t="s">
        <v>34</v>
      </c>
      <c r="N3638" t="s">
        <v>21983</v>
      </c>
      <c r="O3638" t="s">
        <v>21984</v>
      </c>
      <c r="Q3638" t="s">
        <v>21985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35">
      <c r="A3639">
        <v>754151</v>
      </c>
      <c r="B3639" t="s">
        <v>13694</v>
      </c>
      <c r="C3639" t="s">
        <v>21</v>
      </c>
      <c r="D3639" t="s">
        <v>21986</v>
      </c>
      <c r="E3639" s="3">
        <v>4</v>
      </c>
      <c r="F3639" s="3">
        <v>5</v>
      </c>
      <c r="G3639" s="3">
        <v>5</v>
      </c>
      <c r="H3639" s="3">
        <v>754151</v>
      </c>
      <c r="I3639" t="s">
        <v>21987</v>
      </c>
      <c r="J3639" t="s">
        <v>21246</v>
      </c>
      <c r="K3639" s="7">
        <v>99206</v>
      </c>
      <c r="L3639" t="s">
        <v>21988</v>
      </c>
      <c r="M3639" t="s">
        <v>34</v>
      </c>
      <c r="N3639" t="s">
        <v>21989</v>
      </c>
      <c r="O3639" t="s">
        <v>21990</v>
      </c>
      <c r="P3639" t="s">
        <v>21991</v>
      </c>
      <c r="Q3639" t="s">
        <v>21992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35">
      <c r="A3640">
        <v>754179</v>
      </c>
      <c r="B3640" t="s">
        <v>13694</v>
      </c>
      <c r="C3640" t="s">
        <v>21</v>
      </c>
      <c r="D3640" t="s">
        <v>21993</v>
      </c>
      <c r="E3640" s="3">
        <v>4</v>
      </c>
      <c r="F3640" s="3">
        <v>5</v>
      </c>
      <c r="G3640" s="3">
        <v>6</v>
      </c>
      <c r="H3640" s="3">
        <v>754179</v>
      </c>
      <c r="I3640" t="s">
        <v>21994</v>
      </c>
      <c r="J3640" t="s">
        <v>13694</v>
      </c>
      <c r="K3640" s="7">
        <v>99208</v>
      </c>
      <c r="L3640" t="s">
        <v>21995</v>
      </c>
      <c r="M3640" t="s">
        <v>34</v>
      </c>
      <c r="N3640" t="s">
        <v>21996</v>
      </c>
      <c r="O3640" t="s">
        <v>18881</v>
      </c>
      <c r="P3640" t="s">
        <v>21997</v>
      </c>
      <c r="Q3640" t="s">
        <v>21322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35">
      <c r="A3641">
        <v>754203</v>
      </c>
      <c r="B3641" t="s">
        <v>13694</v>
      </c>
      <c r="C3641" t="s">
        <v>21</v>
      </c>
      <c r="D3641" t="s">
        <v>21998</v>
      </c>
      <c r="E3641" s="3">
        <v>2</v>
      </c>
      <c r="F3641" s="3">
        <v>2</v>
      </c>
      <c r="G3641" s="3">
        <v>6</v>
      </c>
      <c r="H3641" s="3">
        <v>754203</v>
      </c>
      <c r="I3641" t="s">
        <v>21999</v>
      </c>
      <c r="J3641" t="s">
        <v>13694</v>
      </c>
      <c r="K3641" s="7">
        <v>99208</v>
      </c>
      <c r="L3641" t="s">
        <v>22000</v>
      </c>
      <c r="M3641" t="s">
        <v>34</v>
      </c>
      <c r="N3641" t="s">
        <v>22001</v>
      </c>
      <c r="O3641" t="s">
        <v>22002</v>
      </c>
      <c r="P3641" t="s">
        <v>22003</v>
      </c>
      <c r="Q3641" t="s">
        <v>22004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35">
      <c r="A3642">
        <v>754213</v>
      </c>
      <c r="B3642" t="s">
        <v>13694</v>
      </c>
      <c r="C3642" t="s">
        <v>21</v>
      </c>
      <c r="D3642" t="s">
        <v>22005</v>
      </c>
      <c r="E3642" s="3">
        <v>3</v>
      </c>
      <c r="F3642" s="3">
        <v>5</v>
      </c>
      <c r="G3642" s="3">
        <v>6</v>
      </c>
      <c r="H3642" s="3">
        <v>754213</v>
      </c>
      <c r="I3642" t="s">
        <v>22006</v>
      </c>
      <c r="J3642" t="s">
        <v>20969</v>
      </c>
      <c r="K3642" s="7">
        <v>99216</v>
      </c>
      <c r="L3642" t="s">
        <v>22007</v>
      </c>
      <c r="M3642" t="s">
        <v>34</v>
      </c>
      <c r="O3642" t="s">
        <v>21682</v>
      </c>
      <c r="Q3642" t="s">
        <v>21684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35">
      <c r="A3643">
        <v>754232</v>
      </c>
      <c r="B3643" t="s">
        <v>13694</v>
      </c>
      <c r="C3643" t="s">
        <v>21</v>
      </c>
      <c r="D3643" t="s">
        <v>22008</v>
      </c>
      <c r="E3643" s="3">
        <v>2</v>
      </c>
      <c r="F3643" s="3">
        <v>4</v>
      </c>
      <c r="G3643" s="3">
        <v>6</v>
      </c>
      <c r="H3643" s="3">
        <v>754232</v>
      </c>
      <c r="I3643" t="s">
        <v>22009</v>
      </c>
      <c r="J3643" t="s">
        <v>20969</v>
      </c>
      <c r="K3643" s="7">
        <v>99206</v>
      </c>
      <c r="L3643" t="s">
        <v>22010</v>
      </c>
      <c r="M3643" t="s">
        <v>34</v>
      </c>
      <c r="N3643" t="s">
        <v>22011</v>
      </c>
      <c r="O3643" t="s">
        <v>22012</v>
      </c>
      <c r="Q3643" t="s">
        <v>22013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35">
      <c r="A3644">
        <v>754278</v>
      </c>
      <c r="B3644" t="s">
        <v>13694</v>
      </c>
      <c r="C3644" t="s">
        <v>21</v>
      </c>
      <c r="D3644" t="s">
        <v>22014</v>
      </c>
      <c r="E3644" s="3">
        <v>3</v>
      </c>
      <c r="F3644" s="3">
        <v>4</v>
      </c>
      <c r="G3644" s="3">
        <v>6</v>
      </c>
      <c r="H3644" s="3">
        <v>754278</v>
      </c>
      <c r="I3644" t="s">
        <v>22015</v>
      </c>
      <c r="J3644" t="s">
        <v>13694</v>
      </c>
      <c r="K3644" s="7">
        <v>99208</v>
      </c>
      <c r="L3644" t="s">
        <v>22016</v>
      </c>
      <c r="M3644" t="s">
        <v>34</v>
      </c>
      <c r="N3644" t="s">
        <v>22017</v>
      </c>
      <c r="O3644" t="s">
        <v>22018</v>
      </c>
      <c r="Q3644" t="s">
        <v>22019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35">
      <c r="A3645">
        <v>754285</v>
      </c>
      <c r="B3645" t="s">
        <v>13694</v>
      </c>
      <c r="C3645" t="s">
        <v>21</v>
      </c>
      <c r="D3645" t="s">
        <v>22020</v>
      </c>
      <c r="E3645" s="3">
        <v>6</v>
      </c>
      <c r="F3645" s="3">
        <v>5</v>
      </c>
      <c r="G3645" s="3">
        <v>6</v>
      </c>
      <c r="H3645" s="3">
        <v>754285</v>
      </c>
      <c r="I3645" t="s">
        <v>22021</v>
      </c>
      <c r="J3645" t="s">
        <v>20969</v>
      </c>
      <c r="K3645" s="7">
        <v>99216</v>
      </c>
      <c r="L3645" t="s">
        <v>22022</v>
      </c>
      <c r="M3645" t="s">
        <v>34</v>
      </c>
      <c r="N3645" t="s">
        <v>22023</v>
      </c>
      <c r="O3645" t="s">
        <v>21675</v>
      </c>
      <c r="P3645" t="s">
        <v>22024</v>
      </c>
      <c r="Q3645" t="s">
        <v>22025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35">
      <c r="A3646">
        <v>754326</v>
      </c>
      <c r="B3646" t="s">
        <v>13694</v>
      </c>
      <c r="C3646" t="s">
        <v>21</v>
      </c>
      <c r="D3646" t="s">
        <v>22026</v>
      </c>
      <c r="E3646" s="3">
        <v>4</v>
      </c>
      <c r="F3646" s="3">
        <v>6</v>
      </c>
      <c r="G3646" s="3">
        <v>6</v>
      </c>
      <c r="H3646" s="3">
        <v>754326</v>
      </c>
      <c r="I3646" t="s">
        <v>22027</v>
      </c>
      <c r="J3646" t="s">
        <v>13694</v>
      </c>
      <c r="K3646" s="7">
        <v>99223</v>
      </c>
      <c r="L3646" t="s">
        <v>22028</v>
      </c>
      <c r="M3646" t="s">
        <v>34</v>
      </c>
      <c r="N3646" t="s">
        <v>22029</v>
      </c>
      <c r="O3646" t="s">
        <v>22030</v>
      </c>
      <c r="P3646" t="s">
        <v>22031</v>
      </c>
      <c r="Q3646" t="s">
        <v>22032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35">
      <c r="A3647">
        <v>754357</v>
      </c>
      <c r="B3647" t="s">
        <v>13694</v>
      </c>
      <c r="C3647" t="s">
        <v>21</v>
      </c>
      <c r="D3647" t="s">
        <v>22033</v>
      </c>
      <c r="E3647" s="3">
        <v>1</v>
      </c>
      <c r="F3647" s="3">
        <v>4</v>
      </c>
      <c r="G3647" s="3">
        <v>4</v>
      </c>
      <c r="H3647" s="3">
        <v>754357</v>
      </c>
      <c r="I3647" t="s">
        <v>22034</v>
      </c>
      <c r="J3647" t="s">
        <v>13694</v>
      </c>
      <c r="K3647" s="7">
        <v>99218</v>
      </c>
      <c r="L3647" t="s">
        <v>22035</v>
      </c>
      <c r="M3647" t="s">
        <v>34</v>
      </c>
      <c r="N3647" t="s">
        <v>22036</v>
      </c>
      <c r="O3647" t="s">
        <v>22037</v>
      </c>
      <c r="P3647" t="s">
        <v>22038</v>
      </c>
      <c r="Q3647" t="s">
        <v>22039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35">
      <c r="A3648">
        <v>754375</v>
      </c>
      <c r="B3648" t="s">
        <v>13694</v>
      </c>
      <c r="C3648" t="s">
        <v>21</v>
      </c>
      <c r="D3648" t="s">
        <v>22040</v>
      </c>
      <c r="E3648" s="3">
        <v>1</v>
      </c>
      <c r="F3648" s="3">
        <v>0</v>
      </c>
      <c r="G3648" s="3">
        <v>6</v>
      </c>
      <c r="H3648" s="3">
        <v>754375</v>
      </c>
      <c r="I3648" t="s">
        <v>22041</v>
      </c>
      <c r="J3648" t="s">
        <v>13694</v>
      </c>
      <c r="K3648" s="7">
        <v>99201</v>
      </c>
      <c r="L3648" t="s">
        <v>22042</v>
      </c>
      <c r="M3648" t="s">
        <v>34</v>
      </c>
      <c r="N3648" t="s">
        <v>22043</v>
      </c>
      <c r="O3648" t="s">
        <v>22044</v>
      </c>
      <c r="P3648" t="s">
        <v>22045</v>
      </c>
      <c r="Q3648" t="s">
        <v>22046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35">
      <c r="A3649">
        <v>754384</v>
      </c>
      <c r="B3649" t="s">
        <v>13694</v>
      </c>
      <c r="C3649" t="s">
        <v>21</v>
      </c>
      <c r="D3649" t="s">
        <v>22047</v>
      </c>
      <c r="E3649" s="3">
        <v>2</v>
      </c>
      <c r="F3649" s="3">
        <v>2</v>
      </c>
      <c r="G3649" s="3">
        <v>6</v>
      </c>
      <c r="H3649" s="3">
        <v>754384</v>
      </c>
      <c r="I3649" t="s">
        <v>22048</v>
      </c>
      <c r="J3649" t="s">
        <v>20969</v>
      </c>
      <c r="K3649" s="7">
        <v>99206</v>
      </c>
      <c r="L3649" t="s">
        <v>22049</v>
      </c>
      <c r="M3649" t="s">
        <v>34</v>
      </c>
      <c r="O3649" t="s">
        <v>22050</v>
      </c>
      <c r="Q3649" t="s">
        <v>22051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35">
      <c r="A3650">
        <v>754386</v>
      </c>
      <c r="B3650" t="s">
        <v>13694</v>
      </c>
      <c r="C3650" t="s">
        <v>21</v>
      </c>
      <c r="D3650" t="s">
        <v>22052</v>
      </c>
      <c r="E3650" s="3">
        <v>3</v>
      </c>
      <c r="F3650" s="3">
        <v>2</v>
      </c>
      <c r="G3650" s="3">
        <v>4</v>
      </c>
      <c r="H3650" s="3">
        <v>754386</v>
      </c>
      <c r="I3650" t="s">
        <v>22053</v>
      </c>
      <c r="J3650" t="s">
        <v>22054</v>
      </c>
      <c r="K3650" s="7">
        <v>99021</v>
      </c>
      <c r="L3650" t="s">
        <v>22055</v>
      </c>
      <c r="M3650" t="s">
        <v>34</v>
      </c>
      <c r="N3650" t="s">
        <v>22056</v>
      </c>
      <c r="O3650" t="s">
        <v>22057</v>
      </c>
      <c r="P3650" t="s">
        <v>22058</v>
      </c>
      <c r="Q3650" t="s">
        <v>22059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35">
      <c r="A3651">
        <v>754393</v>
      </c>
      <c r="B3651" t="s">
        <v>13694</v>
      </c>
      <c r="C3651" t="s">
        <v>21</v>
      </c>
      <c r="D3651" t="s">
        <v>22060</v>
      </c>
      <c r="E3651" s="3">
        <v>5</v>
      </c>
      <c r="F3651" s="3">
        <v>6</v>
      </c>
      <c r="G3651" s="3">
        <v>6</v>
      </c>
      <c r="H3651" s="3">
        <v>754393</v>
      </c>
      <c r="I3651" t="s">
        <v>22061</v>
      </c>
      <c r="J3651" t="s">
        <v>20969</v>
      </c>
      <c r="K3651" s="7">
        <v>99037</v>
      </c>
      <c r="L3651" t="s">
        <v>22062</v>
      </c>
      <c r="M3651" t="s">
        <v>34</v>
      </c>
      <c r="N3651" t="s">
        <v>22063</v>
      </c>
      <c r="O3651" t="s">
        <v>21701</v>
      </c>
      <c r="P3651" t="s">
        <v>22064</v>
      </c>
      <c r="Q3651" t="s">
        <v>22065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35">
      <c r="A3652">
        <v>754407</v>
      </c>
      <c r="B3652" t="s">
        <v>13694</v>
      </c>
      <c r="C3652" t="s">
        <v>21</v>
      </c>
      <c r="D3652" t="s">
        <v>22066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22067</v>
      </c>
      <c r="J3652" t="s">
        <v>13694</v>
      </c>
      <c r="K3652" s="7">
        <v>99208</v>
      </c>
      <c r="L3652" t="s">
        <v>22068</v>
      </c>
      <c r="M3652" t="s">
        <v>34</v>
      </c>
      <c r="N3652" t="s">
        <v>22069</v>
      </c>
      <c r="O3652" t="s">
        <v>22070</v>
      </c>
      <c r="Q3652" t="s">
        <v>22071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35">
      <c r="A3653">
        <v>754422</v>
      </c>
      <c r="B3653" t="s">
        <v>13694</v>
      </c>
      <c r="C3653" t="s">
        <v>21</v>
      </c>
      <c r="D3653" t="s">
        <v>22072</v>
      </c>
      <c r="E3653" s="3">
        <v>2</v>
      </c>
      <c r="F3653" s="3">
        <v>1</v>
      </c>
      <c r="G3653" s="3">
        <v>6</v>
      </c>
      <c r="H3653" s="3">
        <v>754422</v>
      </c>
      <c r="I3653" t="s">
        <v>22073</v>
      </c>
      <c r="J3653" t="s">
        <v>13694</v>
      </c>
      <c r="K3653" s="7">
        <v>99223</v>
      </c>
      <c r="L3653" t="s">
        <v>22074</v>
      </c>
      <c r="M3653" t="s">
        <v>34</v>
      </c>
      <c r="N3653" t="s">
        <v>22075</v>
      </c>
      <c r="O3653" t="s">
        <v>22076</v>
      </c>
      <c r="P3653" t="s">
        <v>22077</v>
      </c>
      <c r="Q3653" t="s">
        <v>22078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35">
      <c r="A3654">
        <v>754468</v>
      </c>
      <c r="B3654" t="s">
        <v>13694</v>
      </c>
      <c r="C3654" t="s">
        <v>21</v>
      </c>
      <c r="D3654" t="s">
        <v>22079</v>
      </c>
      <c r="E3654" s="3">
        <v>1</v>
      </c>
      <c r="F3654" s="3">
        <v>0</v>
      </c>
      <c r="G3654" s="3">
        <v>6</v>
      </c>
      <c r="H3654" s="3">
        <v>754468</v>
      </c>
      <c r="I3654" t="s">
        <v>22080</v>
      </c>
      <c r="J3654" t="s">
        <v>13694</v>
      </c>
      <c r="K3654" s="7">
        <v>99223</v>
      </c>
      <c r="L3654" t="s">
        <v>22081</v>
      </c>
      <c r="M3654" t="s">
        <v>34</v>
      </c>
      <c r="N3654" t="s">
        <v>22082</v>
      </c>
      <c r="O3654" t="s">
        <v>22083</v>
      </c>
      <c r="P3654" t="s">
        <v>22084</v>
      </c>
      <c r="Q3654" t="s">
        <v>22085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35">
      <c r="A3655">
        <v>754469</v>
      </c>
      <c r="B3655" t="s">
        <v>13694</v>
      </c>
      <c r="C3655" t="s">
        <v>21</v>
      </c>
      <c r="D3655" t="s">
        <v>22086</v>
      </c>
      <c r="E3655" s="3">
        <v>12</v>
      </c>
      <c r="F3655" s="3">
        <v>6</v>
      </c>
      <c r="G3655" s="3">
        <v>6</v>
      </c>
      <c r="H3655" s="3">
        <v>754469</v>
      </c>
      <c r="I3655" t="s">
        <v>22087</v>
      </c>
      <c r="J3655" t="s">
        <v>20969</v>
      </c>
      <c r="K3655" s="7">
        <v>99206</v>
      </c>
      <c r="L3655" t="s">
        <v>22088</v>
      </c>
      <c r="M3655" t="s">
        <v>34</v>
      </c>
      <c r="N3655" t="s">
        <v>22089</v>
      </c>
      <c r="O3655" t="s">
        <v>22090</v>
      </c>
      <c r="P3655" t="s">
        <v>22091</v>
      </c>
      <c r="Q3655" t="s">
        <v>22092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35">
      <c r="A3656">
        <v>754474</v>
      </c>
      <c r="B3656" t="s">
        <v>13694</v>
      </c>
      <c r="C3656" t="s">
        <v>21</v>
      </c>
      <c r="D3656" t="s">
        <v>22093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22094</v>
      </c>
      <c r="J3656" t="s">
        <v>20969</v>
      </c>
      <c r="K3656" s="7">
        <v>99212</v>
      </c>
      <c r="L3656" t="s">
        <v>22095</v>
      </c>
      <c r="M3656" t="s">
        <v>34</v>
      </c>
      <c r="N3656" t="s">
        <v>22096</v>
      </c>
      <c r="O3656" t="s">
        <v>22097</v>
      </c>
      <c r="P3656" t="s">
        <v>22098</v>
      </c>
      <c r="Q3656" t="s">
        <v>22099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35">
      <c r="A3657">
        <v>754478</v>
      </c>
      <c r="B3657" t="s">
        <v>13694</v>
      </c>
      <c r="C3657" t="s">
        <v>21</v>
      </c>
      <c r="D3657" t="s">
        <v>22100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22101</v>
      </c>
      <c r="J3657" t="s">
        <v>13694</v>
      </c>
      <c r="K3657" s="7">
        <v>99217</v>
      </c>
      <c r="L3657" t="s">
        <v>22102</v>
      </c>
      <c r="M3657" t="s">
        <v>34</v>
      </c>
      <c r="O3657" t="s">
        <v>21273</v>
      </c>
      <c r="Q3657" t="s">
        <v>22103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35">
      <c r="A3658">
        <v>155</v>
      </c>
      <c r="B3658" t="s">
        <v>13694</v>
      </c>
      <c r="C3658" t="s">
        <v>63</v>
      </c>
      <c r="D3658" t="s">
        <v>22104</v>
      </c>
      <c r="E3658" s="3">
        <v>400</v>
      </c>
      <c r="F3658" s="3">
        <v>76</v>
      </c>
      <c r="G3658" s="3">
        <v>90</v>
      </c>
      <c r="H3658" s="3">
        <v>155</v>
      </c>
      <c r="I3658" t="s">
        <v>22105</v>
      </c>
      <c r="J3658" t="s">
        <v>20957</v>
      </c>
      <c r="K3658" s="7" t="s">
        <v>22106</v>
      </c>
      <c r="L3658" t="s">
        <v>22107</v>
      </c>
      <c r="M3658" t="s">
        <v>68</v>
      </c>
      <c r="N3658" t="s">
        <v>22108</v>
      </c>
      <c r="P3658" t="s">
        <v>22109</v>
      </c>
      <c r="Q3658" t="s">
        <v>22110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35">
      <c r="A3659">
        <v>841</v>
      </c>
      <c r="B3659" t="s">
        <v>13694</v>
      </c>
      <c r="C3659" t="s">
        <v>63</v>
      </c>
      <c r="D3659" t="s">
        <v>22111</v>
      </c>
      <c r="E3659" s="3">
        <v>40</v>
      </c>
      <c r="F3659" s="3">
        <v>46</v>
      </c>
      <c r="G3659" s="3">
        <v>55</v>
      </c>
      <c r="H3659" s="3">
        <v>841</v>
      </c>
      <c r="I3659" t="s">
        <v>22112</v>
      </c>
      <c r="J3659" t="s">
        <v>20969</v>
      </c>
      <c r="K3659" s="7">
        <v>99216</v>
      </c>
      <c r="L3659" t="s">
        <v>22113</v>
      </c>
      <c r="M3659" t="s">
        <v>68</v>
      </c>
      <c r="N3659" t="s">
        <v>22114</v>
      </c>
      <c r="P3659" t="s">
        <v>22115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35">
      <c r="A3660">
        <v>950</v>
      </c>
      <c r="B3660" t="s">
        <v>13694</v>
      </c>
      <c r="C3660" t="s">
        <v>63</v>
      </c>
      <c r="D3660" t="s">
        <v>22116</v>
      </c>
      <c r="E3660" s="3">
        <v>0</v>
      </c>
      <c r="F3660" s="3">
        <v>84</v>
      </c>
      <c r="G3660" s="3">
        <v>84</v>
      </c>
      <c r="H3660" s="3">
        <v>950</v>
      </c>
      <c r="I3660" t="s">
        <v>22117</v>
      </c>
      <c r="J3660" t="s">
        <v>20969</v>
      </c>
      <c r="K3660" s="7">
        <v>99206</v>
      </c>
      <c r="L3660" t="s">
        <v>22118</v>
      </c>
      <c r="M3660" t="s">
        <v>68</v>
      </c>
      <c r="N3660" t="s">
        <v>22119</v>
      </c>
      <c r="P3660" t="s">
        <v>22120</v>
      </c>
      <c r="Q3660" t="s">
        <v>22121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35">
      <c r="A3661">
        <v>1004</v>
      </c>
      <c r="B3661" t="s">
        <v>13694</v>
      </c>
      <c r="C3661" t="s">
        <v>63</v>
      </c>
      <c r="D3661" t="s">
        <v>22122</v>
      </c>
      <c r="E3661" s="3">
        <v>0</v>
      </c>
      <c r="F3661" s="3">
        <v>97</v>
      </c>
      <c r="G3661" s="3">
        <v>105</v>
      </c>
      <c r="H3661" s="3">
        <v>1004</v>
      </c>
      <c r="I3661" t="s">
        <v>22123</v>
      </c>
      <c r="J3661" t="s">
        <v>20957</v>
      </c>
      <c r="K3661" s="7">
        <v>99203</v>
      </c>
      <c r="L3661" t="s">
        <v>22124</v>
      </c>
      <c r="M3661" t="s">
        <v>68</v>
      </c>
      <c r="N3661" t="s">
        <v>22125</v>
      </c>
      <c r="P3661" t="s">
        <v>22126</v>
      </c>
      <c r="Q3661" t="s">
        <v>22127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35">
      <c r="A3662">
        <v>1017</v>
      </c>
      <c r="B3662" t="s">
        <v>13694</v>
      </c>
      <c r="C3662" t="s">
        <v>63</v>
      </c>
      <c r="D3662" t="s">
        <v>22128</v>
      </c>
      <c r="E3662" s="3">
        <v>25</v>
      </c>
      <c r="F3662" s="3">
        <v>67</v>
      </c>
      <c r="G3662" s="3">
        <v>71</v>
      </c>
      <c r="H3662" s="3">
        <v>1017</v>
      </c>
      <c r="I3662" t="s">
        <v>22129</v>
      </c>
      <c r="J3662" t="s">
        <v>13694</v>
      </c>
      <c r="K3662" s="7">
        <v>99201</v>
      </c>
      <c r="L3662" t="s">
        <v>22130</v>
      </c>
      <c r="M3662" t="s">
        <v>68</v>
      </c>
      <c r="N3662" t="s">
        <v>22131</v>
      </c>
      <c r="P3662" t="s">
        <v>22132</v>
      </c>
      <c r="Q3662" t="s">
        <v>22133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35">
      <c r="A3663">
        <v>1029</v>
      </c>
      <c r="B3663" t="s">
        <v>13694</v>
      </c>
      <c r="C3663" t="s">
        <v>63</v>
      </c>
      <c r="D3663" t="s">
        <v>22134</v>
      </c>
      <c r="E3663" s="3">
        <v>35</v>
      </c>
      <c r="F3663" s="3">
        <v>46</v>
      </c>
      <c r="G3663" s="3">
        <v>51</v>
      </c>
      <c r="H3663" s="3">
        <v>1029</v>
      </c>
      <c r="I3663" t="s">
        <v>22135</v>
      </c>
      <c r="J3663" t="s">
        <v>20969</v>
      </c>
      <c r="K3663" s="7">
        <v>99206</v>
      </c>
      <c r="L3663" t="s">
        <v>22136</v>
      </c>
      <c r="M3663" t="s">
        <v>68</v>
      </c>
      <c r="N3663" t="s">
        <v>22137</v>
      </c>
      <c r="P3663" t="s">
        <v>22138</v>
      </c>
      <c r="Q3663" t="s">
        <v>22139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35">
      <c r="A3664">
        <v>1146</v>
      </c>
      <c r="B3664" t="s">
        <v>13694</v>
      </c>
      <c r="C3664" t="s">
        <v>63</v>
      </c>
      <c r="D3664" t="s">
        <v>22140</v>
      </c>
      <c r="E3664" s="3">
        <v>49</v>
      </c>
      <c r="F3664" s="3">
        <v>59</v>
      </c>
      <c r="G3664" s="3">
        <v>64</v>
      </c>
      <c r="H3664" s="3">
        <v>1146</v>
      </c>
      <c r="I3664" t="s">
        <v>22141</v>
      </c>
      <c r="J3664" t="s">
        <v>20957</v>
      </c>
      <c r="K3664" s="7">
        <v>99205</v>
      </c>
      <c r="L3664" t="s">
        <v>22142</v>
      </c>
      <c r="M3664" t="s">
        <v>68</v>
      </c>
      <c r="N3664" t="s">
        <v>22143</v>
      </c>
      <c r="P3664" t="s">
        <v>22144</v>
      </c>
      <c r="Q3664" t="s">
        <v>22145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35">
      <c r="A3665">
        <v>1305</v>
      </c>
      <c r="B3665" t="s">
        <v>13694</v>
      </c>
      <c r="C3665" t="s">
        <v>63</v>
      </c>
      <c r="D3665" t="s">
        <v>22146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22147</v>
      </c>
      <c r="J3665" t="s">
        <v>20957</v>
      </c>
      <c r="K3665" s="7" t="s">
        <v>22148</v>
      </c>
      <c r="L3665" t="s">
        <v>22149</v>
      </c>
      <c r="M3665" t="s">
        <v>68</v>
      </c>
      <c r="N3665" t="s">
        <v>22150</v>
      </c>
      <c r="P3665" t="s">
        <v>22151</v>
      </c>
      <c r="Q3665" t="s">
        <v>22152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35">
      <c r="A3666">
        <v>1326</v>
      </c>
      <c r="B3666" t="s">
        <v>13694</v>
      </c>
      <c r="C3666" t="s">
        <v>63</v>
      </c>
      <c r="D3666" t="s">
        <v>22153</v>
      </c>
      <c r="E3666" s="3">
        <v>18</v>
      </c>
      <c r="F3666" s="3">
        <v>28</v>
      </c>
      <c r="G3666" s="3">
        <v>32</v>
      </c>
      <c r="H3666" s="3">
        <v>1326</v>
      </c>
      <c r="I3666" t="s">
        <v>22154</v>
      </c>
      <c r="J3666" t="s">
        <v>21026</v>
      </c>
      <c r="K3666" s="7">
        <v>99004</v>
      </c>
      <c r="L3666" t="s">
        <v>22155</v>
      </c>
      <c r="M3666" t="s">
        <v>68</v>
      </c>
      <c r="N3666" t="s">
        <v>22156</v>
      </c>
      <c r="P3666" t="s">
        <v>22157</v>
      </c>
      <c r="Q3666" t="s">
        <v>22158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35">
      <c r="A3667">
        <v>1455</v>
      </c>
      <c r="B3667" t="s">
        <v>13694</v>
      </c>
      <c r="C3667" t="s">
        <v>63</v>
      </c>
      <c r="D3667" t="s">
        <v>22159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22160</v>
      </c>
      <c r="J3667" t="s">
        <v>20957</v>
      </c>
      <c r="K3667" s="7">
        <v>99218</v>
      </c>
      <c r="L3667" t="s">
        <v>22161</v>
      </c>
      <c r="M3667" t="s">
        <v>68</v>
      </c>
      <c r="N3667" t="s">
        <v>22162</v>
      </c>
      <c r="P3667" t="s">
        <v>22163</v>
      </c>
      <c r="Q3667" t="s">
        <v>22164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35">
      <c r="A3668">
        <v>1472</v>
      </c>
      <c r="B3668" t="s">
        <v>13694</v>
      </c>
      <c r="C3668" t="s">
        <v>63</v>
      </c>
      <c r="D3668" t="s">
        <v>22165</v>
      </c>
      <c r="E3668" s="3">
        <v>5</v>
      </c>
      <c r="F3668" s="3">
        <v>12</v>
      </c>
      <c r="G3668" s="3">
        <v>12</v>
      </c>
      <c r="H3668" s="3">
        <v>1472</v>
      </c>
      <c r="I3668" t="s">
        <v>22166</v>
      </c>
      <c r="J3668" t="s">
        <v>13694</v>
      </c>
      <c r="K3668" s="7">
        <v>99204</v>
      </c>
      <c r="L3668" t="s">
        <v>22167</v>
      </c>
      <c r="M3668" t="s">
        <v>68</v>
      </c>
      <c r="N3668" t="s">
        <v>22168</v>
      </c>
      <c r="O3668" t="s">
        <v>22169</v>
      </c>
      <c r="P3668" t="s">
        <v>22170</v>
      </c>
      <c r="Q3668" t="s">
        <v>22171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35">
      <c r="A3669">
        <v>1538</v>
      </c>
      <c r="B3669" t="s">
        <v>13694</v>
      </c>
      <c r="C3669" t="s">
        <v>63</v>
      </c>
      <c r="D3669" t="s">
        <v>22172</v>
      </c>
      <c r="E3669" s="3">
        <v>70</v>
      </c>
      <c r="F3669" s="3">
        <v>79</v>
      </c>
      <c r="G3669" s="3">
        <v>90</v>
      </c>
      <c r="H3669" s="3">
        <v>1538</v>
      </c>
      <c r="I3669" t="s">
        <v>22173</v>
      </c>
      <c r="J3669" t="s">
        <v>21246</v>
      </c>
      <c r="K3669" s="7">
        <v>99216</v>
      </c>
      <c r="L3669" t="s">
        <v>22174</v>
      </c>
      <c r="M3669" t="s">
        <v>68</v>
      </c>
      <c r="N3669" t="s">
        <v>22175</v>
      </c>
      <c r="P3669" t="s">
        <v>22176</v>
      </c>
      <c r="Q3669" t="s">
        <v>22177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35">
      <c r="A3670">
        <v>1552</v>
      </c>
      <c r="B3670" t="s">
        <v>13694</v>
      </c>
      <c r="C3670" t="s">
        <v>63</v>
      </c>
      <c r="D3670" t="s">
        <v>22178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22179</v>
      </c>
      <c r="J3670" t="s">
        <v>13694</v>
      </c>
      <c r="K3670" s="7">
        <v>99206</v>
      </c>
      <c r="L3670" t="s">
        <v>22130</v>
      </c>
      <c r="M3670" t="s">
        <v>68</v>
      </c>
      <c r="N3670" t="s">
        <v>22180</v>
      </c>
      <c r="P3670" t="s">
        <v>22181</v>
      </c>
      <c r="Q3670" t="s">
        <v>22182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35">
      <c r="A3671">
        <v>1612</v>
      </c>
      <c r="B3671" t="s">
        <v>13694</v>
      </c>
      <c r="C3671" t="s">
        <v>63</v>
      </c>
      <c r="D3671" t="s">
        <v>22183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22184</v>
      </c>
      <c r="J3671" t="s">
        <v>20957</v>
      </c>
      <c r="K3671" s="7">
        <v>99216</v>
      </c>
      <c r="L3671" t="s">
        <v>22185</v>
      </c>
      <c r="M3671" t="s">
        <v>68</v>
      </c>
      <c r="N3671" t="s">
        <v>22186</v>
      </c>
      <c r="P3671" t="s">
        <v>22187</v>
      </c>
      <c r="Q3671" t="s">
        <v>22188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35">
      <c r="A3672">
        <v>1698</v>
      </c>
      <c r="B3672" t="s">
        <v>13694</v>
      </c>
      <c r="C3672" t="s">
        <v>63</v>
      </c>
      <c r="D3672" t="s">
        <v>22189</v>
      </c>
      <c r="E3672" s="3">
        <v>56</v>
      </c>
      <c r="F3672" s="3">
        <v>49</v>
      </c>
      <c r="G3672" s="3">
        <v>60</v>
      </c>
      <c r="H3672" s="3">
        <v>1698</v>
      </c>
      <c r="I3672" t="s">
        <v>22190</v>
      </c>
      <c r="J3672" t="s">
        <v>20957</v>
      </c>
      <c r="K3672" s="7">
        <v>99208</v>
      </c>
      <c r="L3672" t="s">
        <v>22191</v>
      </c>
      <c r="M3672" t="s">
        <v>68</v>
      </c>
      <c r="N3672" t="s">
        <v>22192</v>
      </c>
      <c r="P3672" t="s">
        <v>22193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35">
      <c r="A3673">
        <v>1759</v>
      </c>
      <c r="B3673" t="s">
        <v>13694</v>
      </c>
      <c r="C3673" t="s">
        <v>63</v>
      </c>
      <c r="D3673" t="s">
        <v>22194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22195</v>
      </c>
      <c r="J3673" t="s">
        <v>20969</v>
      </c>
      <c r="K3673" s="7">
        <v>99212</v>
      </c>
      <c r="L3673" t="s">
        <v>22196</v>
      </c>
      <c r="M3673" t="s">
        <v>68</v>
      </c>
      <c r="N3673" t="s">
        <v>22197</v>
      </c>
      <c r="P3673" t="s">
        <v>22198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35">
      <c r="A3674">
        <v>1906</v>
      </c>
      <c r="B3674" t="s">
        <v>13694</v>
      </c>
      <c r="C3674" t="s">
        <v>63</v>
      </c>
      <c r="D3674" t="s">
        <v>22199</v>
      </c>
      <c r="E3674" s="3">
        <v>27</v>
      </c>
      <c r="F3674" s="3">
        <v>46</v>
      </c>
      <c r="G3674" s="3">
        <v>53</v>
      </c>
      <c r="H3674" s="3">
        <v>1906</v>
      </c>
      <c r="I3674" t="s">
        <v>22200</v>
      </c>
      <c r="J3674" t="s">
        <v>13694</v>
      </c>
      <c r="K3674" s="7">
        <v>99207</v>
      </c>
      <c r="L3674" t="s">
        <v>22201</v>
      </c>
      <c r="M3674" t="s">
        <v>68</v>
      </c>
      <c r="N3674" t="s">
        <v>22202</v>
      </c>
      <c r="P3674" t="s">
        <v>22203</v>
      </c>
      <c r="Q3674" t="s">
        <v>22204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35">
      <c r="A3675">
        <v>1987</v>
      </c>
      <c r="B3675" t="s">
        <v>13694</v>
      </c>
      <c r="C3675" t="s">
        <v>63</v>
      </c>
      <c r="D3675" t="s">
        <v>22205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22206</v>
      </c>
      <c r="J3675" t="s">
        <v>20957</v>
      </c>
      <c r="K3675" s="7">
        <v>99223</v>
      </c>
      <c r="L3675" t="s">
        <v>22207</v>
      </c>
      <c r="M3675" t="s">
        <v>68</v>
      </c>
      <c r="N3675" t="s">
        <v>22208</v>
      </c>
      <c r="P3675" t="s">
        <v>22209</v>
      </c>
      <c r="Q3675" t="s">
        <v>22210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35">
      <c r="A3676">
        <v>1989</v>
      </c>
      <c r="B3676" t="s">
        <v>13694</v>
      </c>
      <c r="C3676" t="s">
        <v>63</v>
      </c>
      <c r="D3676" t="s">
        <v>22211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22212</v>
      </c>
      <c r="J3676" t="s">
        <v>20957</v>
      </c>
      <c r="K3676" s="7">
        <v>99218</v>
      </c>
      <c r="L3676" t="s">
        <v>22213</v>
      </c>
      <c r="M3676" t="s">
        <v>68</v>
      </c>
      <c r="N3676" t="s">
        <v>22214</v>
      </c>
      <c r="P3676" t="s">
        <v>22215</v>
      </c>
      <c r="Q3676" t="s">
        <v>22216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35">
      <c r="A3677">
        <v>1992</v>
      </c>
      <c r="B3677" t="s">
        <v>13694</v>
      </c>
      <c r="C3677" t="s">
        <v>63</v>
      </c>
      <c r="D3677" t="s">
        <v>22217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22218</v>
      </c>
      <c r="J3677" t="s">
        <v>20969</v>
      </c>
      <c r="K3677" s="7">
        <v>99216</v>
      </c>
      <c r="L3677" t="s">
        <v>22219</v>
      </c>
      <c r="M3677" t="s">
        <v>68</v>
      </c>
      <c r="N3677" t="s">
        <v>22220</v>
      </c>
      <c r="P3677" t="s">
        <v>22221</v>
      </c>
      <c r="Q3677" t="s">
        <v>22222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35">
      <c r="A3678">
        <v>1999</v>
      </c>
      <c r="B3678" t="s">
        <v>13694</v>
      </c>
      <c r="C3678" t="s">
        <v>63</v>
      </c>
      <c r="D3678" t="s">
        <v>22223</v>
      </c>
      <c r="E3678" s="3">
        <v>5</v>
      </c>
      <c r="F3678" s="3">
        <v>25</v>
      </c>
      <c r="G3678" s="3">
        <v>25</v>
      </c>
      <c r="H3678" s="3">
        <v>1999</v>
      </c>
      <c r="I3678" t="s">
        <v>22224</v>
      </c>
      <c r="J3678" t="s">
        <v>21246</v>
      </c>
      <c r="K3678" s="7">
        <v>99216</v>
      </c>
      <c r="L3678" t="s">
        <v>22225</v>
      </c>
      <c r="M3678" t="s">
        <v>68</v>
      </c>
      <c r="N3678" t="s">
        <v>22226</v>
      </c>
      <c r="P3678" t="s">
        <v>22227</v>
      </c>
      <c r="Q3678" t="s">
        <v>22228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35">
      <c r="A3679">
        <v>2021</v>
      </c>
      <c r="B3679" t="s">
        <v>13694</v>
      </c>
      <c r="C3679" t="s">
        <v>63</v>
      </c>
      <c r="D3679" t="s">
        <v>22229</v>
      </c>
      <c r="E3679" s="3">
        <v>60</v>
      </c>
      <c r="F3679" s="3">
        <v>57</v>
      </c>
      <c r="G3679" s="3">
        <v>60</v>
      </c>
      <c r="H3679" s="3">
        <v>2021</v>
      </c>
      <c r="I3679" t="s">
        <v>22230</v>
      </c>
      <c r="J3679" t="s">
        <v>13694</v>
      </c>
      <c r="K3679" s="7">
        <v>99202</v>
      </c>
      <c r="L3679" t="s">
        <v>22231</v>
      </c>
      <c r="M3679" t="s">
        <v>68</v>
      </c>
      <c r="N3679" t="s">
        <v>22232</v>
      </c>
      <c r="P3679" t="s">
        <v>22233</v>
      </c>
      <c r="Q3679" t="s">
        <v>22234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35">
      <c r="A3680">
        <v>2035</v>
      </c>
      <c r="B3680" t="s">
        <v>13694</v>
      </c>
      <c r="C3680" t="s">
        <v>63</v>
      </c>
      <c r="D3680" t="s">
        <v>22235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22236</v>
      </c>
      <c r="J3680" t="s">
        <v>22237</v>
      </c>
      <c r="K3680" s="7">
        <v>99019</v>
      </c>
      <c r="L3680" t="s">
        <v>22238</v>
      </c>
      <c r="M3680" t="s">
        <v>68</v>
      </c>
      <c r="N3680" t="s">
        <v>22239</v>
      </c>
      <c r="P3680" t="s">
        <v>22240</v>
      </c>
      <c r="Q3680" t="s">
        <v>22241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35">
      <c r="A3681">
        <v>2066</v>
      </c>
      <c r="B3681" t="s">
        <v>13694</v>
      </c>
      <c r="C3681" t="s">
        <v>63</v>
      </c>
      <c r="D3681" t="s">
        <v>22242</v>
      </c>
      <c r="E3681" s="3">
        <v>8</v>
      </c>
      <c r="F3681" s="3">
        <v>20</v>
      </c>
      <c r="G3681" s="3">
        <v>21</v>
      </c>
      <c r="H3681" s="3">
        <v>2066</v>
      </c>
      <c r="I3681" t="s">
        <v>22243</v>
      </c>
      <c r="J3681" t="s">
        <v>20969</v>
      </c>
      <c r="K3681" s="7">
        <v>99206</v>
      </c>
      <c r="L3681" t="s">
        <v>22244</v>
      </c>
      <c r="M3681" t="s">
        <v>68</v>
      </c>
      <c r="N3681" t="s">
        <v>22245</v>
      </c>
      <c r="P3681" t="s">
        <v>22246</v>
      </c>
      <c r="Q3681" t="s">
        <v>22247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35">
      <c r="A3682">
        <v>2127</v>
      </c>
      <c r="B3682" t="s">
        <v>13694</v>
      </c>
      <c r="C3682" t="s">
        <v>63</v>
      </c>
      <c r="D3682" t="s">
        <v>22248</v>
      </c>
      <c r="E3682" s="3">
        <v>0</v>
      </c>
      <c r="F3682" s="3">
        <v>9</v>
      </c>
      <c r="G3682" s="3">
        <v>12</v>
      </c>
      <c r="H3682" s="3">
        <v>2127</v>
      </c>
      <c r="I3682" t="s">
        <v>22249</v>
      </c>
      <c r="J3682" t="s">
        <v>20957</v>
      </c>
      <c r="K3682" s="7">
        <v>99201</v>
      </c>
      <c r="L3682" t="s">
        <v>22250</v>
      </c>
      <c r="M3682" t="s">
        <v>68</v>
      </c>
      <c r="N3682" t="s">
        <v>22251</v>
      </c>
      <c r="P3682" t="s">
        <v>22252</v>
      </c>
      <c r="Q3682" t="s">
        <v>22253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35">
      <c r="A3683">
        <v>2128</v>
      </c>
      <c r="B3683" t="s">
        <v>13694</v>
      </c>
      <c r="C3683" t="s">
        <v>63</v>
      </c>
      <c r="D3683" t="s">
        <v>22254</v>
      </c>
      <c r="E3683" s="3">
        <v>47</v>
      </c>
      <c r="F3683" s="3">
        <v>42</v>
      </c>
      <c r="G3683" s="3">
        <v>50</v>
      </c>
      <c r="H3683" s="3">
        <v>2128</v>
      </c>
      <c r="I3683" t="s">
        <v>22255</v>
      </c>
      <c r="J3683" t="s">
        <v>22256</v>
      </c>
      <c r="K3683" s="7">
        <v>99012</v>
      </c>
      <c r="L3683" t="s">
        <v>22257</v>
      </c>
      <c r="M3683" t="s">
        <v>68</v>
      </c>
      <c r="N3683" t="s">
        <v>22258</v>
      </c>
      <c r="P3683" t="s">
        <v>22259</v>
      </c>
      <c r="Q3683" t="s">
        <v>22260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35">
      <c r="A3684">
        <v>2138</v>
      </c>
      <c r="B3684" t="s">
        <v>13694</v>
      </c>
      <c r="C3684" t="s">
        <v>63</v>
      </c>
      <c r="D3684" t="s">
        <v>22261</v>
      </c>
      <c r="E3684" s="3">
        <v>14</v>
      </c>
      <c r="F3684" s="3">
        <v>24</v>
      </c>
      <c r="G3684" s="3">
        <v>25</v>
      </c>
      <c r="H3684" s="3">
        <v>2138</v>
      </c>
      <c r="I3684" t="s">
        <v>22262</v>
      </c>
      <c r="J3684" t="s">
        <v>21246</v>
      </c>
      <c r="K3684" s="7">
        <v>99037</v>
      </c>
      <c r="L3684" t="s">
        <v>22225</v>
      </c>
      <c r="M3684" t="s">
        <v>68</v>
      </c>
      <c r="N3684" t="s">
        <v>22226</v>
      </c>
      <c r="P3684" t="s">
        <v>22263</v>
      </c>
      <c r="Q3684" t="s">
        <v>22264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35">
      <c r="A3685">
        <v>2151</v>
      </c>
      <c r="B3685" t="s">
        <v>13694</v>
      </c>
      <c r="C3685" t="s">
        <v>63</v>
      </c>
      <c r="D3685" t="s">
        <v>22265</v>
      </c>
      <c r="E3685" s="3">
        <v>0</v>
      </c>
      <c r="F3685" s="3">
        <v>34</v>
      </c>
      <c r="G3685" s="3">
        <v>37</v>
      </c>
      <c r="H3685" s="3">
        <v>2151</v>
      </c>
      <c r="I3685" t="s">
        <v>22266</v>
      </c>
      <c r="J3685" t="s">
        <v>20969</v>
      </c>
      <c r="K3685" s="7">
        <v>99212</v>
      </c>
      <c r="L3685" t="s">
        <v>22267</v>
      </c>
      <c r="M3685" t="s">
        <v>68</v>
      </c>
      <c r="N3685" t="s">
        <v>22268</v>
      </c>
      <c r="P3685" t="s">
        <v>22269</v>
      </c>
      <c r="Q3685" t="s">
        <v>22270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35">
      <c r="A3686">
        <v>2184</v>
      </c>
      <c r="B3686" t="s">
        <v>13694</v>
      </c>
      <c r="C3686" t="s">
        <v>63</v>
      </c>
      <c r="D3686" t="s">
        <v>22271</v>
      </c>
      <c r="E3686" s="3">
        <v>0</v>
      </c>
      <c r="F3686" s="3">
        <v>36</v>
      </c>
      <c r="G3686" s="3">
        <v>49</v>
      </c>
      <c r="H3686" s="3">
        <v>2184</v>
      </c>
      <c r="I3686" t="s">
        <v>22272</v>
      </c>
      <c r="J3686" t="s">
        <v>13694</v>
      </c>
      <c r="K3686" s="7">
        <v>99208</v>
      </c>
      <c r="L3686" t="s">
        <v>22273</v>
      </c>
      <c r="M3686" t="s">
        <v>68</v>
      </c>
      <c r="N3686" t="s">
        <v>22274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35">
      <c r="A3687">
        <v>2207</v>
      </c>
      <c r="B3687" t="s">
        <v>13694</v>
      </c>
      <c r="C3687" t="s">
        <v>63</v>
      </c>
      <c r="D3687" t="s">
        <v>22275</v>
      </c>
      <c r="E3687" s="3">
        <v>5</v>
      </c>
      <c r="F3687" s="3">
        <v>13</v>
      </c>
      <c r="G3687" s="3">
        <v>15</v>
      </c>
      <c r="H3687" s="3">
        <v>2207</v>
      </c>
      <c r="I3687" t="s">
        <v>22276</v>
      </c>
      <c r="J3687" t="s">
        <v>13694</v>
      </c>
      <c r="K3687" s="7">
        <v>99201</v>
      </c>
      <c r="L3687" t="s">
        <v>22250</v>
      </c>
      <c r="M3687" t="s">
        <v>68</v>
      </c>
      <c r="N3687" t="s">
        <v>22277</v>
      </c>
      <c r="P3687" t="s">
        <v>22252</v>
      </c>
      <c r="Q3687" t="s">
        <v>22253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35">
      <c r="A3688">
        <v>2242</v>
      </c>
      <c r="B3688" t="s">
        <v>13694</v>
      </c>
      <c r="C3688" t="s">
        <v>63</v>
      </c>
      <c r="D3688" t="s">
        <v>22278</v>
      </c>
      <c r="E3688" s="3">
        <v>10</v>
      </c>
      <c r="F3688" s="3">
        <v>26</v>
      </c>
      <c r="G3688" s="3">
        <v>27</v>
      </c>
      <c r="H3688" s="3">
        <v>2242</v>
      </c>
      <c r="I3688" t="s">
        <v>22279</v>
      </c>
      <c r="J3688" t="s">
        <v>20969</v>
      </c>
      <c r="K3688" s="7">
        <v>99216</v>
      </c>
      <c r="L3688" t="s">
        <v>22244</v>
      </c>
      <c r="M3688" t="s">
        <v>68</v>
      </c>
      <c r="N3688" t="s">
        <v>22280</v>
      </c>
      <c r="P3688" t="s">
        <v>22246</v>
      </c>
      <c r="Q3688" t="s">
        <v>22247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35">
      <c r="A3689">
        <v>2243</v>
      </c>
      <c r="B3689" t="s">
        <v>13694</v>
      </c>
      <c r="C3689" t="s">
        <v>63</v>
      </c>
      <c r="D3689" t="s">
        <v>22281</v>
      </c>
      <c r="E3689" s="3">
        <v>0</v>
      </c>
      <c r="F3689" s="3">
        <v>36</v>
      </c>
      <c r="G3689" s="3">
        <v>40</v>
      </c>
      <c r="H3689" s="3">
        <v>2243</v>
      </c>
      <c r="I3689" t="s">
        <v>22282</v>
      </c>
      <c r="J3689" t="s">
        <v>13694</v>
      </c>
      <c r="K3689" s="7">
        <v>99218</v>
      </c>
      <c r="L3689" t="s">
        <v>22283</v>
      </c>
      <c r="M3689" t="s">
        <v>68</v>
      </c>
      <c r="N3689" t="s">
        <v>22284</v>
      </c>
      <c r="O3689" t="s">
        <v>22285</v>
      </c>
      <c r="P3689" t="s">
        <v>22286</v>
      </c>
      <c r="Q3689" t="s">
        <v>22287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35">
      <c r="A3690">
        <v>2307</v>
      </c>
      <c r="B3690" t="s">
        <v>13694</v>
      </c>
      <c r="C3690" t="s">
        <v>63</v>
      </c>
      <c r="D3690" t="s">
        <v>22288</v>
      </c>
      <c r="E3690" s="3">
        <v>13</v>
      </c>
      <c r="F3690" s="3">
        <v>17</v>
      </c>
      <c r="G3690" s="3">
        <v>21</v>
      </c>
      <c r="H3690" s="3">
        <v>2307</v>
      </c>
      <c r="I3690" t="s">
        <v>22289</v>
      </c>
      <c r="J3690" t="s">
        <v>13694</v>
      </c>
      <c r="K3690" s="7">
        <v>99218</v>
      </c>
      <c r="L3690" t="s">
        <v>13722</v>
      </c>
      <c r="M3690" t="s">
        <v>68</v>
      </c>
      <c r="N3690" t="s">
        <v>22290</v>
      </c>
      <c r="P3690" t="s">
        <v>22291</v>
      </c>
      <c r="Q3690" t="s">
        <v>22292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35">
      <c r="A3691">
        <v>2379</v>
      </c>
      <c r="B3691" t="s">
        <v>13694</v>
      </c>
      <c r="C3691" t="s">
        <v>63</v>
      </c>
      <c r="D3691" t="s">
        <v>22293</v>
      </c>
      <c r="E3691" s="3">
        <v>0</v>
      </c>
      <c r="F3691" s="3">
        <v>28</v>
      </c>
      <c r="G3691" s="3">
        <v>28</v>
      </c>
      <c r="H3691" s="3">
        <v>2379</v>
      </c>
      <c r="I3691" t="s">
        <v>22294</v>
      </c>
      <c r="J3691" t="s">
        <v>20969</v>
      </c>
      <c r="K3691" s="7">
        <v>99216</v>
      </c>
      <c r="L3691" t="s">
        <v>22295</v>
      </c>
      <c r="M3691" t="s">
        <v>68</v>
      </c>
      <c r="N3691" t="s">
        <v>22296</v>
      </c>
      <c r="P3691" t="s">
        <v>22297</v>
      </c>
      <c r="Q3691" t="s">
        <v>22298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35">
      <c r="A3692">
        <v>2399</v>
      </c>
      <c r="B3692" t="s">
        <v>13694</v>
      </c>
      <c r="C3692" t="s">
        <v>63</v>
      </c>
      <c r="D3692" t="s">
        <v>22299</v>
      </c>
      <c r="E3692" s="3">
        <v>0</v>
      </c>
      <c r="F3692" s="3">
        <v>17</v>
      </c>
      <c r="G3692" s="3">
        <v>20</v>
      </c>
      <c r="H3692" s="3">
        <v>2399</v>
      </c>
      <c r="I3692" t="s">
        <v>22300</v>
      </c>
      <c r="J3692" t="s">
        <v>13694</v>
      </c>
      <c r="K3692" s="7">
        <v>99218</v>
      </c>
      <c r="L3692" t="s">
        <v>22301</v>
      </c>
      <c r="M3692" t="s">
        <v>68</v>
      </c>
      <c r="N3692" t="s">
        <v>22302</v>
      </c>
      <c r="P3692" t="s">
        <v>22303</v>
      </c>
      <c r="Q3692" t="s">
        <v>22304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35">
      <c r="A3693">
        <v>2405</v>
      </c>
      <c r="B3693" t="s">
        <v>13694</v>
      </c>
      <c r="C3693" t="s">
        <v>63</v>
      </c>
      <c r="D3693" t="s">
        <v>22305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22306</v>
      </c>
      <c r="J3693" t="s">
        <v>13694</v>
      </c>
      <c r="K3693" s="7">
        <v>99207</v>
      </c>
      <c r="L3693" t="s">
        <v>22307</v>
      </c>
      <c r="M3693" t="s">
        <v>68</v>
      </c>
      <c r="N3693" t="s">
        <v>22308</v>
      </c>
      <c r="P3693" t="s">
        <v>22309</v>
      </c>
      <c r="Q3693" t="s">
        <v>22310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35">
      <c r="A3694">
        <v>2431</v>
      </c>
      <c r="B3694" t="s">
        <v>13694</v>
      </c>
      <c r="C3694" t="s">
        <v>63</v>
      </c>
      <c r="D3694" t="s">
        <v>22311</v>
      </c>
      <c r="E3694" s="3">
        <v>0</v>
      </c>
      <c r="F3694" s="3">
        <v>30</v>
      </c>
      <c r="G3694" s="3">
        <v>33</v>
      </c>
      <c r="H3694" s="3">
        <v>2431</v>
      </c>
      <c r="I3694" t="s">
        <v>22312</v>
      </c>
      <c r="J3694" t="s">
        <v>13694</v>
      </c>
      <c r="K3694" s="7">
        <v>99201</v>
      </c>
      <c r="L3694" t="s">
        <v>22267</v>
      </c>
      <c r="M3694" t="s">
        <v>68</v>
      </c>
      <c r="N3694" t="s">
        <v>22313</v>
      </c>
      <c r="P3694" t="s">
        <v>22314</v>
      </c>
      <c r="Q3694" t="s">
        <v>22315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35">
      <c r="A3695">
        <v>2434</v>
      </c>
      <c r="B3695" t="s">
        <v>13694</v>
      </c>
      <c r="C3695" t="s">
        <v>63</v>
      </c>
      <c r="D3695" t="s">
        <v>22316</v>
      </c>
      <c r="E3695" s="3">
        <v>20</v>
      </c>
      <c r="F3695" s="3">
        <v>47</v>
      </c>
      <c r="G3695" s="3">
        <v>52</v>
      </c>
      <c r="H3695" s="3">
        <v>2434</v>
      </c>
      <c r="I3695" t="s">
        <v>22317</v>
      </c>
      <c r="J3695" t="s">
        <v>13694</v>
      </c>
      <c r="K3695" s="7">
        <v>99208</v>
      </c>
      <c r="L3695" t="s">
        <v>22318</v>
      </c>
      <c r="M3695" t="s">
        <v>68</v>
      </c>
      <c r="N3695" t="s">
        <v>22319</v>
      </c>
      <c r="P3695" t="s">
        <v>22320</v>
      </c>
      <c r="Q3695" t="s">
        <v>22321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35">
      <c r="A3696">
        <v>2438</v>
      </c>
      <c r="B3696" t="s">
        <v>13694</v>
      </c>
      <c r="C3696" t="s">
        <v>63</v>
      </c>
      <c r="D3696" t="s">
        <v>22322</v>
      </c>
      <c r="E3696" s="3">
        <v>29</v>
      </c>
      <c r="F3696" s="3">
        <v>49</v>
      </c>
      <c r="G3696" s="3">
        <v>67</v>
      </c>
      <c r="H3696" s="3">
        <v>2438</v>
      </c>
      <c r="I3696" t="s">
        <v>22323</v>
      </c>
      <c r="J3696" t="s">
        <v>20969</v>
      </c>
      <c r="K3696" s="7">
        <v>99216</v>
      </c>
      <c r="L3696" t="s">
        <v>22324</v>
      </c>
      <c r="M3696" t="s">
        <v>68</v>
      </c>
      <c r="N3696" t="s">
        <v>22325</v>
      </c>
      <c r="P3696" t="s">
        <v>22326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35">
      <c r="A3697">
        <v>2446</v>
      </c>
      <c r="B3697" t="s">
        <v>13694</v>
      </c>
      <c r="C3697" t="s">
        <v>63</v>
      </c>
      <c r="D3697" t="s">
        <v>22327</v>
      </c>
      <c r="E3697" s="3">
        <v>9</v>
      </c>
      <c r="F3697" s="3">
        <v>16</v>
      </c>
      <c r="G3697" s="3">
        <v>18</v>
      </c>
      <c r="H3697" s="3">
        <v>2446</v>
      </c>
      <c r="I3697" t="s">
        <v>22328</v>
      </c>
      <c r="J3697" t="s">
        <v>13694</v>
      </c>
      <c r="K3697" s="7">
        <v>99201</v>
      </c>
      <c r="L3697" t="s">
        <v>22329</v>
      </c>
      <c r="M3697" t="s">
        <v>68</v>
      </c>
      <c r="N3697" t="s">
        <v>22330</v>
      </c>
      <c r="P3697" t="s">
        <v>22331</v>
      </c>
      <c r="Q3697" t="s">
        <v>22332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35">
      <c r="A3698">
        <v>2452</v>
      </c>
      <c r="B3698" t="s">
        <v>13694</v>
      </c>
      <c r="C3698" t="s">
        <v>63</v>
      </c>
      <c r="D3698" t="s">
        <v>22333</v>
      </c>
      <c r="E3698" s="3">
        <v>38</v>
      </c>
      <c r="F3698" s="3">
        <v>66</v>
      </c>
      <c r="G3698" s="3">
        <v>82</v>
      </c>
      <c r="H3698" s="3">
        <v>2452</v>
      </c>
      <c r="I3698" t="s">
        <v>22334</v>
      </c>
      <c r="J3698" t="s">
        <v>20969</v>
      </c>
      <c r="K3698" s="7">
        <v>99216</v>
      </c>
      <c r="L3698" t="s">
        <v>22335</v>
      </c>
      <c r="M3698" t="s">
        <v>68</v>
      </c>
      <c r="O3698" t="s">
        <v>22336</v>
      </c>
      <c r="P3698" t="s">
        <v>22337</v>
      </c>
      <c r="Q3698" t="s">
        <v>22338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35">
      <c r="A3699">
        <v>2461</v>
      </c>
      <c r="B3699" t="s">
        <v>13694</v>
      </c>
      <c r="C3699" t="s">
        <v>63</v>
      </c>
      <c r="D3699" t="s">
        <v>22339</v>
      </c>
      <c r="E3699" s="3">
        <v>43</v>
      </c>
      <c r="F3699" s="3">
        <v>68</v>
      </c>
      <c r="G3699" s="3">
        <v>95</v>
      </c>
      <c r="H3699" s="3">
        <v>2461</v>
      </c>
      <c r="I3699" t="s">
        <v>22340</v>
      </c>
      <c r="J3699" t="s">
        <v>13694</v>
      </c>
      <c r="K3699" s="7">
        <v>99223</v>
      </c>
      <c r="L3699" t="s">
        <v>22341</v>
      </c>
      <c r="M3699" t="s">
        <v>68</v>
      </c>
      <c r="N3699" t="s">
        <v>22342</v>
      </c>
      <c r="Q3699" t="s">
        <v>22343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35">
      <c r="A3700">
        <v>2469</v>
      </c>
      <c r="B3700" t="s">
        <v>13694</v>
      </c>
      <c r="C3700" t="s">
        <v>63</v>
      </c>
      <c r="D3700" t="s">
        <v>22344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22345</v>
      </c>
      <c r="J3700" t="s">
        <v>13694</v>
      </c>
      <c r="K3700" s="7">
        <v>99207</v>
      </c>
      <c r="L3700" t="s">
        <v>22346</v>
      </c>
      <c r="M3700" t="s">
        <v>68</v>
      </c>
      <c r="N3700" t="s">
        <v>22347</v>
      </c>
      <c r="P3700" t="s">
        <v>22348</v>
      </c>
      <c r="Q3700" t="s">
        <v>22349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35">
      <c r="A3701">
        <v>2470</v>
      </c>
      <c r="B3701" t="s">
        <v>13694</v>
      </c>
      <c r="C3701" t="s">
        <v>63</v>
      </c>
      <c r="D3701" t="s">
        <v>22350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22351</v>
      </c>
      <c r="J3701" t="s">
        <v>13694</v>
      </c>
      <c r="K3701" s="7">
        <v>99202</v>
      </c>
      <c r="L3701" t="s">
        <v>22352</v>
      </c>
      <c r="M3701" t="s">
        <v>68</v>
      </c>
      <c r="N3701" t="s">
        <v>22353</v>
      </c>
      <c r="P3701" t="s">
        <v>22354</v>
      </c>
      <c r="Q3701" t="s">
        <v>22355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35">
      <c r="A3702">
        <v>2478</v>
      </c>
      <c r="B3702" t="s">
        <v>13694</v>
      </c>
      <c r="C3702" t="s">
        <v>63</v>
      </c>
      <c r="D3702" t="s">
        <v>22356</v>
      </c>
      <c r="E3702" s="3">
        <v>0</v>
      </c>
      <c r="F3702" s="3">
        <v>34</v>
      </c>
      <c r="G3702" s="3">
        <v>40</v>
      </c>
      <c r="H3702" s="3">
        <v>2478</v>
      </c>
      <c r="I3702" t="s">
        <v>22357</v>
      </c>
      <c r="J3702" t="s">
        <v>13694</v>
      </c>
      <c r="K3702" s="7">
        <v>99223</v>
      </c>
      <c r="L3702" t="s">
        <v>22358</v>
      </c>
      <c r="M3702" t="s">
        <v>68</v>
      </c>
      <c r="N3702" t="s">
        <v>22359</v>
      </c>
      <c r="P3702" t="s">
        <v>22360</v>
      </c>
      <c r="Q3702" t="s">
        <v>22361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35">
      <c r="A3703">
        <v>2479</v>
      </c>
      <c r="B3703" t="s">
        <v>13694</v>
      </c>
      <c r="C3703" t="s">
        <v>63</v>
      </c>
      <c r="D3703" t="s">
        <v>22362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22363</v>
      </c>
      <c r="J3703" t="s">
        <v>13694</v>
      </c>
      <c r="K3703" s="7">
        <v>99218</v>
      </c>
      <c r="L3703" t="s">
        <v>22364</v>
      </c>
      <c r="M3703" t="s">
        <v>68</v>
      </c>
      <c r="N3703" t="s">
        <v>22365</v>
      </c>
      <c r="P3703" t="s">
        <v>22366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35">
      <c r="A3704">
        <v>2480</v>
      </c>
      <c r="B3704" t="s">
        <v>13694</v>
      </c>
      <c r="C3704" t="s">
        <v>63</v>
      </c>
      <c r="D3704" t="s">
        <v>22356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22367</v>
      </c>
      <c r="J3704" t="s">
        <v>13694</v>
      </c>
      <c r="K3704" s="7">
        <v>99223</v>
      </c>
      <c r="L3704" t="s">
        <v>22358</v>
      </c>
      <c r="M3704" t="s">
        <v>68</v>
      </c>
      <c r="N3704" t="s">
        <v>22359</v>
      </c>
      <c r="P3704" t="s">
        <v>22360</v>
      </c>
      <c r="Q3704" t="s">
        <v>16653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35">
      <c r="A3705">
        <v>2489</v>
      </c>
      <c r="B3705" t="s">
        <v>13694</v>
      </c>
      <c r="C3705" t="s">
        <v>63</v>
      </c>
      <c r="D3705" t="s">
        <v>22368</v>
      </c>
      <c r="E3705" s="3">
        <v>9</v>
      </c>
      <c r="F3705" s="3">
        <v>12</v>
      </c>
      <c r="G3705" s="3">
        <v>14</v>
      </c>
      <c r="H3705" s="3">
        <v>2489</v>
      </c>
      <c r="I3705" t="s">
        <v>22369</v>
      </c>
      <c r="J3705" t="s">
        <v>20969</v>
      </c>
      <c r="K3705" s="7" t="s">
        <v>22370</v>
      </c>
      <c r="L3705" t="s">
        <v>22371</v>
      </c>
      <c r="M3705" t="s">
        <v>68</v>
      </c>
      <c r="N3705" t="s">
        <v>22372</v>
      </c>
      <c r="P3705" t="s">
        <v>22373</v>
      </c>
      <c r="Q3705" t="s">
        <v>22374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35">
      <c r="A3706">
        <v>2513</v>
      </c>
      <c r="B3706" t="s">
        <v>13694</v>
      </c>
      <c r="C3706" t="s">
        <v>63</v>
      </c>
      <c r="D3706" t="s">
        <v>22375</v>
      </c>
      <c r="E3706" s="3">
        <v>48</v>
      </c>
      <c r="F3706" s="3">
        <v>53</v>
      </c>
      <c r="G3706" s="3">
        <v>66</v>
      </c>
      <c r="H3706" s="3">
        <v>2513</v>
      </c>
      <c r="I3706" t="s">
        <v>22376</v>
      </c>
      <c r="J3706" t="s">
        <v>20969</v>
      </c>
      <c r="K3706" s="7">
        <v>99206</v>
      </c>
      <c r="L3706" t="s">
        <v>22377</v>
      </c>
      <c r="M3706" t="s">
        <v>68</v>
      </c>
      <c r="N3706" t="s">
        <v>22378</v>
      </c>
      <c r="P3706" t="s">
        <v>22379</v>
      </c>
      <c r="Q3706" t="s">
        <v>22380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35">
      <c r="A3707">
        <v>2516</v>
      </c>
      <c r="B3707" t="s">
        <v>13694</v>
      </c>
      <c r="C3707" t="s">
        <v>63</v>
      </c>
      <c r="D3707" t="s">
        <v>22381</v>
      </c>
      <c r="E3707" s="3">
        <v>52</v>
      </c>
      <c r="F3707" s="3">
        <v>27</v>
      </c>
      <c r="G3707" s="3">
        <v>60</v>
      </c>
      <c r="H3707" s="3">
        <v>2516</v>
      </c>
      <c r="I3707" t="s">
        <v>22382</v>
      </c>
      <c r="J3707" t="s">
        <v>13694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35">
      <c r="A3708">
        <v>2530</v>
      </c>
      <c r="B3708" t="s">
        <v>13694</v>
      </c>
      <c r="C3708" t="s">
        <v>63</v>
      </c>
      <c r="D3708" t="s">
        <v>22383</v>
      </c>
      <c r="E3708" s="3">
        <v>0</v>
      </c>
      <c r="F3708" s="3">
        <v>26</v>
      </c>
      <c r="G3708" s="3">
        <v>28</v>
      </c>
      <c r="H3708" s="3">
        <v>2530</v>
      </c>
      <c r="I3708" t="s">
        <v>22384</v>
      </c>
      <c r="J3708" t="s">
        <v>20969</v>
      </c>
      <c r="K3708" s="7">
        <v>99206</v>
      </c>
      <c r="L3708" t="s">
        <v>22244</v>
      </c>
      <c r="M3708" t="s">
        <v>68</v>
      </c>
      <c r="N3708" t="s">
        <v>22280</v>
      </c>
      <c r="P3708" t="s">
        <v>22385</v>
      </c>
      <c r="Q3708" t="s">
        <v>22386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35">
      <c r="A3709">
        <v>2533</v>
      </c>
      <c r="B3709" t="s">
        <v>13694</v>
      </c>
      <c r="C3709" t="s">
        <v>63</v>
      </c>
      <c r="D3709" t="s">
        <v>22387</v>
      </c>
      <c r="E3709" s="3">
        <v>53</v>
      </c>
      <c r="F3709" s="3">
        <v>88</v>
      </c>
      <c r="G3709" s="3">
        <v>95</v>
      </c>
      <c r="H3709" s="3">
        <v>2533</v>
      </c>
      <c r="I3709" t="s">
        <v>22388</v>
      </c>
      <c r="J3709" t="s">
        <v>13694</v>
      </c>
      <c r="K3709" s="7">
        <v>99208</v>
      </c>
      <c r="L3709" t="s">
        <v>22389</v>
      </c>
      <c r="M3709" t="s">
        <v>68</v>
      </c>
      <c r="N3709" t="s">
        <v>22390</v>
      </c>
      <c r="P3709" t="s">
        <v>22391</v>
      </c>
      <c r="Q3709" t="s">
        <v>22392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35">
      <c r="A3710">
        <v>1000001</v>
      </c>
      <c r="B3710" t="s">
        <v>13694</v>
      </c>
      <c r="C3710" t="s">
        <v>3413</v>
      </c>
      <c r="D3710" t="s">
        <v>22393</v>
      </c>
      <c r="E3710" s="3">
        <v>0</v>
      </c>
      <c r="F3710" s="3">
        <v>8</v>
      </c>
      <c r="G3710" s="3">
        <v>8</v>
      </c>
      <c r="H3710" s="3">
        <v>1000001</v>
      </c>
      <c r="I3710" t="s">
        <v>22179</v>
      </c>
      <c r="J3710" t="s">
        <v>13694</v>
      </c>
      <c r="K3710" s="7">
        <v>99206</v>
      </c>
      <c r="L3710" t="s">
        <v>22394</v>
      </c>
      <c r="M3710" t="s">
        <v>68</v>
      </c>
      <c r="N3710" t="s">
        <v>22395</v>
      </c>
      <c r="P3710" t="s">
        <v>22396</v>
      </c>
      <c r="Q3710" t="s">
        <v>22397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35">
      <c r="A3711">
        <v>1000003</v>
      </c>
      <c r="B3711" t="s">
        <v>13694</v>
      </c>
      <c r="C3711" t="s">
        <v>3413</v>
      </c>
      <c r="D3711" t="s">
        <v>22398</v>
      </c>
      <c r="E3711" s="3">
        <v>0</v>
      </c>
      <c r="F3711" s="3">
        <v>16</v>
      </c>
      <c r="G3711" s="3">
        <v>16</v>
      </c>
      <c r="H3711" s="3">
        <v>1000003</v>
      </c>
      <c r="I3711" t="s">
        <v>22399</v>
      </c>
      <c r="J3711" t="s">
        <v>20969</v>
      </c>
      <c r="K3711" s="7">
        <v>99206</v>
      </c>
      <c r="L3711" t="s">
        <v>22244</v>
      </c>
      <c r="M3711" t="s">
        <v>68</v>
      </c>
      <c r="N3711" t="s">
        <v>22226</v>
      </c>
      <c r="P3711" t="s">
        <v>22400</v>
      </c>
      <c r="Q3711" t="s">
        <v>22228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35">
      <c r="A3712">
        <v>120</v>
      </c>
      <c r="B3712" t="s">
        <v>13694</v>
      </c>
      <c r="C3712" t="s">
        <v>7927</v>
      </c>
      <c r="D3712" t="s">
        <v>22401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22402</v>
      </c>
      <c r="J3712" t="s">
        <v>22403</v>
      </c>
      <c r="K3712" s="7">
        <v>99022</v>
      </c>
      <c r="L3712" t="s">
        <v>22404</v>
      </c>
      <c r="M3712" t="s">
        <v>68</v>
      </c>
      <c r="N3712" t="s">
        <v>22405</v>
      </c>
      <c r="P3712" t="s">
        <v>22406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35">
      <c r="A3713">
        <v>457</v>
      </c>
      <c r="B3713" t="s">
        <v>13694</v>
      </c>
      <c r="C3713" t="s">
        <v>78</v>
      </c>
      <c r="D3713" t="s">
        <v>22104</v>
      </c>
      <c r="E3713" s="3">
        <v>35</v>
      </c>
      <c r="F3713" s="3">
        <v>31</v>
      </c>
      <c r="G3713" s="3">
        <v>45</v>
      </c>
      <c r="H3713" s="3">
        <v>457</v>
      </c>
      <c r="I3713" t="s">
        <v>22407</v>
      </c>
      <c r="J3713" t="s">
        <v>20957</v>
      </c>
      <c r="K3713" s="7">
        <v>992234963</v>
      </c>
      <c r="L3713" t="s">
        <v>22107</v>
      </c>
      <c r="M3713" t="s">
        <v>68</v>
      </c>
      <c r="N3713" t="s">
        <v>22108</v>
      </c>
      <c r="P3713" t="s">
        <v>22109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35">
      <c r="A3714">
        <v>544</v>
      </c>
      <c r="B3714" t="s">
        <v>13694</v>
      </c>
      <c r="C3714" t="s">
        <v>78</v>
      </c>
      <c r="D3714" t="s">
        <v>22408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22409</v>
      </c>
      <c r="J3714" t="s">
        <v>13694</v>
      </c>
      <c r="K3714" s="7">
        <v>99207</v>
      </c>
      <c r="L3714" t="s">
        <v>22346</v>
      </c>
      <c r="M3714" t="s">
        <v>68</v>
      </c>
      <c r="N3714" t="s">
        <v>22410</v>
      </c>
      <c r="P3714" t="s">
        <v>22411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35">
      <c r="A3715">
        <v>732</v>
      </c>
      <c r="B3715" t="s">
        <v>13694</v>
      </c>
      <c r="C3715" t="s">
        <v>78</v>
      </c>
      <c r="D3715" t="s">
        <v>22412</v>
      </c>
      <c r="E3715" s="3">
        <v>108</v>
      </c>
      <c r="F3715" s="3">
        <v>46</v>
      </c>
      <c r="G3715" s="3">
        <v>54</v>
      </c>
      <c r="H3715" s="3">
        <v>732</v>
      </c>
      <c r="I3715" t="s">
        <v>22413</v>
      </c>
      <c r="J3715" t="s">
        <v>21026</v>
      </c>
      <c r="K3715" s="7">
        <v>99004</v>
      </c>
      <c r="L3715" t="s">
        <v>22155</v>
      </c>
      <c r="M3715" t="s">
        <v>68</v>
      </c>
      <c r="N3715" t="s">
        <v>22156</v>
      </c>
      <c r="P3715" t="s">
        <v>22157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35">
      <c r="A3716">
        <v>1050</v>
      </c>
      <c r="B3716" t="s">
        <v>13694</v>
      </c>
      <c r="C3716" t="s">
        <v>78</v>
      </c>
      <c r="D3716" t="s">
        <v>22414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22415</v>
      </c>
      <c r="J3716" t="s">
        <v>20969</v>
      </c>
      <c r="K3716" s="7">
        <v>99206</v>
      </c>
      <c r="L3716" t="s">
        <v>22416</v>
      </c>
      <c r="M3716" t="s">
        <v>68</v>
      </c>
      <c r="N3716" t="s">
        <v>22417</v>
      </c>
      <c r="P3716" t="s">
        <v>22418</v>
      </c>
      <c r="Q3716" t="s">
        <v>22121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35">
      <c r="A3717">
        <v>1102</v>
      </c>
      <c r="B3717" t="s">
        <v>13694</v>
      </c>
      <c r="C3717" t="s">
        <v>78</v>
      </c>
      <c r="D3717" t="s">
        <v>22419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22420</v>
      </c>
      <c r="J3717" t="s">
        <v>20957</v>
      </c>
      <c r="K3717" s="7">
        <v>992020000</v>
      </c>
      <c r="L3717" t="s">
        <v>22421</v>
      </c>
      <c r="M3717" t="s">
        <v>68</v>
      </c>
      <c r="N3717" t="s">
        <v>22422</v>
      </c>
      <c r="P3717" t="s">
        <v>22423</v>
      </c>
      <c r="Q3717" t="s">
        <v>22424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35">
      <c r="A3718">
        <v>1201</v>
      </c>
      <c r="B3718" t="s">
        <v>13694</v>
      </c>
      <c r="C3718" t="s">
        <v>78</v>
      </c>
      <c r="D3718" t="s">
        <v>22122</v>
      </c>
      <c r="E3718" s="3">
        <v>44</v>
      </c>
      <c r="F3718" s="3">
        <v>35</v>
      </c>
      <c r="G3718" s="3">
        <v>57</v>
      </c>
      <c r="H3718" s="3">
        <v>1201</v>
      </c>
      <c r="I3718" t="s">
        <v>22425</v>
      </c>
      <c r="J3718" t="s">
        <v>20957</v>
      </c>
      <c r="K3718" s="7">
        <v>992030000</v>
      </c>
      <c r="L3718" t="s">
        <v>22124</v>
      </c>
      <c r="M3718" t="s">
        <v>68</v>
      </c>
      <c r="N3718" t="s">
        <v>22125</v>
      </c>
      <c r="P3718" t="s">
        <v>22426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35">
      <c r="A3719">
        <v>1283</v>
      </c>
      <c r="B3719" t="s">
        <v>13694</v>
      </c>
      <c r="C3719" t="s">
        <v>78</v>
      </c>
      <c r="D3719" t="s">
        <v>22146</v>
      </c>
      <c r="E3719" s="3">
        <v>38</v>
      </c>
      <c r="F3719" s="3">
        <v>12</v>
      </c>
      <c r="G3719" s="3">
        <v>20</v>
      </c>
      <c r="H3719" s="3">
        <v>1283</v>
      </c>
      <c r="I3719" t="s">
        <v>22427</v>
      </c>
      <c r="J3719" t="s">
        <v>20957</v>
      </c>
      <c r="K3719" s="7">
        <v>992181558</v>
      </c>
      <c r="L3719" t="s">
        <v>22149</v>
      </c>
      <c r="M3719" t="s">
        <v>68</v>
      </c>
      <c r="N3719" t="s">
        <v>22150</v>
      </c>
      <c r="P3719" t="s">
        <v>22151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35">
      <c r="A3720">
        <v>1345</v>
      </c>
      <c r="B3720" t="s">
        <v>13694</v>
      </c>
      <c r="C3720" t="s">
        <v>78</v>
      </c>
      <c r="D3720" t="s">
        <v>22428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22429</v>
      </c>
      <c r="J3720" t="s">
        <v>20969</v>
      </c>
      <c r="K3720" s="7">
        <v>99216</v>
      </c>
      <c r="L3720" t="s">
        <v>22430</v>
      </c>
      <c r="M3720" t="s">
        <v>68</v>
      </c>
      <c r="N3720" t="s">
        <v>22431</v>
      </c>
      <c r="P3720" t="s">
        <v>22432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35">
      <c r="A3721">
        <v>1358</v>
      </c>
      <c r="B3721" t="s">
        <v>13694</v>
      </c>
      <c r="C3721" t="s">
        <v>78</v>
      </c>
      <c r="D3721" t="s">
        <v>22433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22434</v>
      </c>
      <c r="J3721" t="s">
        <v>13694</v>
      </c>
      <c r="K3721" s="7">
        <v>99218</v>
      </c>
      <c r="L3721" t="s">
        <v>22435</v>
      </c>
      <c r="M3721" t="s">
        <v>68</v>
      </c>
      <c r="N3721" t="s">
        <v>22436</v>
      </c>
      <c r="P3721" t="s">
        <v>22437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35">
      <c r="A3722">
        <v>1417</v>
      </c>
      <c r="B3722" t="s">
        <v>13694</v>
      </c>
      <c r="C3722" t="s">
        <v>78</v>
      </c>
      <c r="D3722" t="s">
        <v>22438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22439</v>
      </c>
      <c r="J3722" t="s">
        <v>20957</v>
      </c>
      <c r="K3722" s="7">
        <v>992020000</v>
      </c>
      <c r="L3722" t="s">
        <v>22440</v>
      </c>
      <c r="M3722" t="s">
        <v>68</v>
      </c>
      <c r="N3722" t="s">
        <v>22441</v>
      </c>
      <c r="P3722" t="s">
        <v>22233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35">
      <c r="A3723">
        <v>1432</v>
      </c>
      <c r="B3723" t="s">
        <v>13694</v>
      </c>
      <c r="C3723" t="s">
        <v>78</v>
      </c>
      <c r="D3723" t="s">
        <v>22442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22443</v>
      </c>
      <c r="J3723" t="s">
        <v>20957</v>
      </c>
      <c r="K3723" s="7">
        <v>992180000</v>
      </c>
      <c r="L3723" t="s">
        <v>22444</v>
      </c>
      <c r="M3723" t="s">
        <v>68</v>
      </c>
      <c r="N3723" t="s">
        <v>22445</v>
      </c>
      <c r="P3723" t="s">
        <v>22446</v>
      </c>
      <c r="Q3723" t="s">
        <v>22447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35">
      <c r="A3724">
        <v>1565</v>
      </c>
      <c r="B3724" t="s">
        <v>13694</v>
      </c>
      <c r="C3724" t="s">
        <v>78</v>
      </c>
      <c r="D3724" t="s">
        <v>22448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22449</v>
      </c>
      <c r="J3724" t="s">
        <v>13694</v>
      </c>
      <c r="K3724" s="7">
        <v>99208</v>
      </c>
      <c r="L3724" t="s">
        <v>22450</v>
      </c>
      <c r="M3724" t="s">
        <v>68</v>
      </c>
      <c r="N3724" t="s">
        <v>22451</v>
      </c>
      <c r="P3724" t="s">
        <v>22452</v>
      </c>
      <c r="Q3724" t="s">
        <v>22453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35">
      <c r="A3725">
        <v>1566</v>
      </c>
      <c r="B3725" t="s">
        <v>13694</v>
      </c>
      <c r="C3725" t="s">
        <v>78</v>
      </c>
      <c r="D3725" t="s">
        <v>22454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22455</v>
      </c>
      <c r="J3725" t="s">
        <v>20969</v>
      </c>
      <c r="K3725" s="7">
        <v>99206</v>
      </c>
      <c r="L3725" t="s">
        <v>22456</v>
      </c>
      <c r="M3725" t="s">
        <v>68</v>
      </c>
      <c r="N3725" t="s">
        <v>22457</v>
      </c>
      <c r="P3725" t="s">
        <v>22458</v>
      </c>
      <c r="Q3725" t="s">
        <v>22459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35">
      <c r="A3726">
        <v>1571</v>
      </c>
      <c r="B3726" t="s">
        <v>13694</v>
      </c>
      <c r="C3726" t="s">
        <v>78</v>
      </c>
      <c r="D3726" t="s">
        <v>22460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22461</v>
      </c>
      <c r="J3726" t="s">
        <v>13694</v>
      </c>
      <c r="K3726" s="7">
        <v>99205</v>
      </c>
      <c r="L3726" t="s">
        <v>22462</v>
      </c>
      <c r="M3726" t="s">
        <v>68</v>
      </c>
      <c r="N3726" t="s">
        <v>22463</v>
      </c>
      <c r="P3726" t="s">
        <v>22464</v>
      </c>
      <c r="Q3726" t="s">
        <v>22465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35">
      <c r="A3727">
        <v>1585</v>
      </c>
      <c r="B3727" t="s">
        <v>13694</v>
      </c>
      <c r="C3727" t="s">
        <v>78</v>
      </c>
      <c r="D3727" t="s">
        <v>22368</v>
      </c>
      <c r="E3727" s="3">
        <v>155</v>
      </c>
      <c r="F3727" s="3">
        <v>86</v>
      </c>
      <c r="G3727" s="3">
        <v>97</v>
      </c>
      <c r="H3727" s="3">
        <v>1585</v>
      </c>
      <c r="I3727" t="s">
        <v>22369</v>
      </c>
      <c r="J3727" t="s">
        <v>20969</v>
      </c>
      <c r="K3727" s="7">
        <v>99016</v>
      </c>
      <c r="L3727" t="s">
        <v>22371</v>
      </c>
      <c r="M3727" t="s">
        <v>68</v>
      </c>
      <c r="N3727" t="s">
        <v>22372</v>
      </c>
      <c r="P3727" t="s">
        <v>22373</v>
      </c>
      <c r="Q3727" t="s">
        <v>22466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35">
      <c r="A3728">
        <v>1596</v>
      </c>
      <c r="B3728" t="s">
        <v>13694</v>
      </c>
      <c r="C3728" t="s">
        <v>78</v>
      </c>
      <c r="D3728" t="s">
        <v>22467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22468</v>
      </c>
      <c r="J3728" t="s">
        <v>13694</v>
      </c>
      <c r="K3728" s="7">
        <v>99205</v>
      </c>
      <c r="L3728" t="s">
        <v>22469</v>
      </c>
      <c r="M3728" t="s">
        <v>68</v>
      </c>
      <c r="N3728" t="s">
        <v>22470</v>
      </c>
      <c r="P3728" t="s">
        <v>22471</v>
      </c>
      <c r="Q3728" t="s">
        <v>22472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35">
      <c r="A3729">
        <v>1612</v>
      </c>
      <c r="B3729" t="s">
        <v>13694</v>
      </c>
      <c r="C3729" t="s">
        <v>78</v>
      </c>
      <c r="D3729" t="s">
        <v>22473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22474</v>
      </c>
      <c r="J3729" t="s">
        <v>13694</v>
      </c>
      <c r="K3729" s="7">
        <v>99208</v>
      </c>
      <c r="L3729" t="s">
        <v>22475</v>
      </c>
      <c r="M3729" t="s">
        <v>68</v>
      </c>
      <c r="N3729" t="s">
        <v>22476</v>
      </c>
      <c r="P3729" t="s">
        <v>22477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35">
      <c r="A3730">
        <v>8807</v>
      </c>
      <c r="B3730" t="s">
        <v>13694</v>
      </c>
      <c r="C3730" t="s">
        <v>78</v>
      </c>
      <c r="D3730" t="s">
        <v>22478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22479</v>
      </c>
      <c r="J3730" t="s">
        <v>13694</v>
      </c>
      <c r="K3730" s="7">
        <v>99202</v>
      </c>
      <c r="L3730" t="s">
        <v>22480</v>
      </c>
      <c r="M3730" t="s">
        <v>68</v>
      </c>
      <c r="N3730" t="s">
        <v>22481</v>
      </c>
      <c r="P3730" t="s">
        <v>22482</v>
      </c>
      <c r="Q3730" t="s">
        <v>13310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35">
      <c r="A3731">
        <v>8847</v>
      </c>
      <c r="B3731" t="s">
        <v>13694</v>
      </c>
      <c r="C3731" t="s">
        <v>78</v>
      </c>
      <c r="D3731" t="s">
        <v>22483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22484</v>
      </c>
      <c r="J3731" t="s">
        <v>22403</v>
      </c>
      <c r="K3731" s="7">
        <v>990220000</v>
      </c>
      <c r="L3731" t="s">
        <v>22485</v>
      </c>
      <c r="M3731" t="s">
        <v>68</v>
      </c>
      <c r="N3731" t="s">
        <v>22405</v>
      </c>
      <c r="P3731" t="s">
        <v>22486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35">
      <c r="A3732">
        <v>2011012</v>
      </c>
      <c r="B3732" t="s">
        <v>13694</v>
      </c>
      <c r="C3732" t="s">
        <v>583</v>
      </c>
      <c r="D3732" t="s">
        <v>22487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22488</v>
      </c>
      <c r="J3732" t="s">
        <v>20969</v>
      </c>
      <c r="K3732" s="7" t="s">
        <v>22489</v>
      </c>
      <c r="L3732" t="s">
        <v>4377</v>
      </c>
      <c r="M3732" t="s">
        <v>68</v>
      </c>
      <c r="N3732" t="s">
        <v>22490</v>
      </c>
      <c r="P3732" t="s">
        <v>22491</v>
      </c>
      <c r="Q3732" t="s">
        <v>22492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35">
      <c r="A3733">
        <v>2011020</v>
      </c>
      <c r="B3733" t="s">
        <v>13694</v>
      </c>
      <c r="C3733" t="s">
        <v>583</v>
      </c>
      <c r="D3733" t="s">
        <v>22493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22494</v>
      </c>
      <c r="J3733" t="s">
        <v>20957</v>
      </c>
      <c r="K3733" s="7">
        <v>99202</v>
      </c>
      <c r="L3733" t="s">
        <v>22495</v>
      </c>
      <c r="M3733" t="s">
        <v>68</v>
      </c>
      <c r="N3733" t="s">
        <v>22496</v>
      </c>
      <c r="O3733" t="s">
        <v>22497</v>
      </c>
      <c r="P3733" t="s">
        <v>22498</v>
      </c>
      <c r="Q3733" t="s">
        <v>22499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35">
      <c r="A3734">
        <v>2011035</v>
      </c>
      <c r="B3734" t="s">
        <v>13694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22500</v>
      </c>
      <c r="J3734" t="s">
        <v>13694</v>
      </c>
      <c r="K3734" s="7">
        <v>99205</v>
      </c>
      <c r="L3734" t="s">
        <v>6956</v>
      </c>
      <c r="M3734" t="s">
        <v>68</v>
      </c>
      <c r="N3734" t="s">
        <v>22501</v>
      </c>
      <c r="P3734" t="s">
        <v>22502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35">
      <c r="A3735">
        <v>2011044</v>
      </c>
      <c r="B3735" t="s">
        <v>13694</v>
      </c>
      <c r="C3735" t="s">
        <v>583</v>
      </c>
      <c r="D3735" t="s">
        <v>22503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22504</v>
      </c>
      <c r="J3735" t="s">
        <v>13694</v>
      </c>
      <c r="K3735" s="7">
        <v>99207</v>
      </c>
      <c r="L3735" t="s">
        <v>22505</v>
      </c>
      <c r="M3735" t="s">
        <v>68</v>
      </c>
      <c r="N3735" t="s">
        <v>22506</v>
      </c>
      <c r="O3735" t="s">
        <v>22507</v>
      </c>
      <c r="P3735" t="s">
        <v>22508</v>
      </c>
      <c r="Q3735" t="s">
        <v>22509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35">
      <c r="A3736">
        <v>2011065</v>
      </c>
      <c r="B3736" t="s">
        <v>13694</v>
      </c>
      <c r="C3736" t="s">
        <v>583</v>
      </c>
      <c r="D3736" t="s">
        <v>22510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22511</v>
      </c>
      <c r="J3736" t="s">
        <v>13694</v>
      </c>
      <c r="K3736" s="7">
        <v>99208</v>
      </c>
      <c r="L3736" t="s">
        <v>22512</v>
      </c>
      <c r="M3736" t="s">
        <v>68</v>
      </c>
      <c r="N3736" t="s">
        <v>22513</v>
      </c>
      <c r="P3736" t="s">
        <v>22514</v>
      </c>
      <c r="Q3736" t="s">
        <v>22515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35">
      <c r="A3737">
        <v>2011075</v>
      </c>
      <c r="B3737" t="s">
        <v>13694</v>
      </c>
      <c r="C3737" t="s">
        <v>583</v>
      </c>
      <c r="D3737" t="s">
        <v>22516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22517</v>
      </c>
      <c r="J3737" t="s">
        <v>20969</v>
      </c>
      <c r="K3737" s="7">
        <v>99216</v>
      </c>
      <c r="L3737" t="s">
        <v>22518</v>
      </c>
      <c r="M3737" t="s">
        <v>68</v>
      </c>
      <c r="N3737" t="s">
        <v>22519</v>
      </c>
      <c r="O3737" t="s">
        <v>22520</v>
      </c>
      <c r="P3737" t="s">
        <v>22521</v>
      </c>
      <c r="Q3737" t="s">
        <v>22522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35">
      <c r="A3738">
        <v>2011081</v>
      </c>
      <c r="B3738" t="s">
        <v>13694</v>
      </c>
      <c r="C3738" t="s">
        <v>583</v>
      </c>
      <c r="D3738" t="s">
        <v>22523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22524</v>
      </c>
      <c r="J3738" t="s">
        <v>22525</v>
      </c>
      <c r="K3738" s="7">
        <v>99037</v>
      </c>
      <c r="L3738" t="s">
        <v>22526</v>
      </c>
      <c r="M3738" t="s">
        <v>68</v>
      </c>
      <c r="N3738" t="s">
        <v>22527</v>
      </c>
      <c r="O3738" t="s">
        <v>22528</v>
      </c>
      <c r="P3738" t="s">
        <v>22529</v>
      </c>
      <c r="Q3738" t="s">
        <v>22530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35">
      <c r="A3739">
        <v>2011083</v>
      </c>
      <c r="B3739" t="s">
        <v>13694</v>
      </c>
      <c r="C3739" t="s">
        <v>583</v>
      </c>
      <c r="D3739" t="s">
        <v>22531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22532</v>
      </c>
      <c r="J3739" t="s">
        <v>13694</v>
      </c>
      <c r="K3739" s="7" t="s">
        <v>22533</v>
      </c>
      <c r="L3739" t="s">
        <v>22534</v>
      </c>
      <c r="M3739" t="s">
        <v>68</v>
      </c>
      <c r="N3739" t="s">
        <v>22535</v>
      </c>
      <c r="P3739" t="s">
        <v>22536</v>
      </c>
      <c r="Q3739" t="s">
        <v>22537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35">
      <c r="A3740">
        <v>2011119</v>
      </c>
      <c r="B3740" t="s">
        <v>13694</v>
      </c>
      <c r="C3740" t="s">
        <v>583</v>
      </c>
      <c r="D3740" t="s">
        <v>22538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22539</v>
      </c>
      <c r="J3740" t="s">
        <v>13694</v>
      </c>
      <c r="K3740" s="7">
        <v>99212</v>
      </c>
      <c r="L3740" t="s">
        <v>22540</v>
      </c>
      <c r="M3740" t="s">
        <v>68</v>
      </c>
      <c r="N3740" t="s">
        <v>22541</v>
      </c>
      <c r="P3740" t="s">
        <v>22542</v>
      </c>
      <c r="Q3740" t="s">
        <v>22543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35">
      <c r="A3741">
        <v>2011148</v>
      </c>
      <c r="B3741" t="s">
        <v>13694</v>
      </c>
      <c r="C3741" t="s">
        <v>583</v>
      </c>
      <c r="D3741" t="s">
        <v>22544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22545</v>
      </c>
      <c r="J3741" t="s">
        <v>20957</v>
      </c>
      <c r="K3741" s="7">
        <v>99037</v>
      </c>
      <c r="L3741" t="s">
        <v>22546</v>
      </c>
      <c r="M3741" t="s">
        <v>68</v>
      </c>
      <c r="N3741" t="s">
        <v>22547</v>
      </c>
      <c r="O3741" t="s">
        <v>22548</v>
      </c>
      <c r="P3741" t="s">
        <v>22549</v>
      </c>
      <c r="Q3741" t="s">
        <v>22550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35">
      <c r="A3742">
        <v>2011151</v>
      </c>
      <c r="B3742" t="s">
        <v>13694</v>
      </c>
      <c r="C3742" t="s">
        <v>583</v>
      </c>
      <c r="D3742" t="s">
        <v>22551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22552</v>
      </c>
      <c r="J3742" t="s">
        <v>13694</v>
      </c>
      <c r="K3742" s="7">
        <v>99208</v>
      </c>
      <c r="L3742" t="s">
        <v>22553</v>
      </c>
      <c r="M3742" t="s">
        <v>68</v>
      </c>
      <c r="N3742" t="s">
        <v>22554</v>
      </c>
      <c r="O3742" t="s">
        <v>22555</v>
      </c>
      <c r="P3742" t="s">
        <v>22556</v>
      </c>
      <c r="Q3742" t="s">
        <v>22557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35">
      <c r="A3743">
        <v>2011172</v>
      </c>
      <c r="B3743" t="s">
        <v>13694</v>
      </c>
      <c r="C3743" t="s">
        <v>583</v>
      </c>
      <c r="D3743" t="s">
        <v>22558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22559</v>
      </c>
      <c r="J3743" t="s">
        <v>13694</v>
      </c>
      <c r="K3743" s="7">
        <v>99223</v>
      </c>
      <c r="L3743" t="s">
        <v>22560</v>
      </c>
      <c r="M3743" t="s">
        <v>68</v>
      </c>
      <c r="N3743" t="s">
        <v>22561</v>
      </c>
      <c r="O3743" t="s">
        <v>22562</v>
      </c>
      <c r="P3743" t="s">
        <v>22563</v>
      </c>
      <c r="Q3743" t="s">
        <v>22564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35">
      <c r="A3744">
        <v>2011188</v>
      </c>
      <c r="B3744" t="s">
        <v>13694</v>
      </c>
      <c r="C3744" t="s">
        <v>583</v>
      </c>
      <c r="D3744" t="s">
        <v>22565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22566</v>
      </c>
      <c r="J3744" t="s">
        <v>13694</v>
      </c>
      <c r="K3744" s="7">
        <v>99212</v>
      </c>
      <c r="L3744" t="s">
        <v>22567</v>
      </c>
      <c r="M3744" t="s">
        <v>68</v>
      </c>
      <c r="N3744" t="s">
        <v>22541</v>
      </c>
      <c r="P3744" t="s">
        <v>22542</v>
      </c>
      <c r="Q3744" t="s">
        <v>22568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35">
      <c r="A3745">
        <v>2011197</v>
      </c>
      <c r="B3745" t="s">
        <v>13694</v>
      </c>
      <c r="C3745" t="s">
        <v>583</v>
      </c>
      <c r="D3745" t="s">
        <v>22569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22570</v>
      </c>
      <c r="J3745" t="s">
        <v>21026</v>
      </c>
      <c r="K3745" s="7">
        <v>99004</v>
      </c>
      <c r="L3745" t="s">
        <v>22571</v>
      </c>
      <c r="M3745" t="s">
        <v>68</v>
      </c>
      <c r="N3745" t="s">
        <v>22572</v>
      </c>
      <c r="O3745" t="s">
        <v>22573</v>
      </c>
      <c r="Q3745" t="s">
        <v>22574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35">
      <c r="A3746">
        <v>2011203</v>
      </c>
      <c r="B3746" t="s">
        <v>13694</v>
      </c>
      <c r="C3746" t="s">
        <v>583</v>
      </c>
      <c r="D3746" t="s">
        <v>22575</v>
      </c>
      <c r="E3746" s="3">
        <v>10</v>
      </c>
      <c r="F3746" s="3">
        <v>3</v>
      </c>
      <c r="G3746" s="3">
        <v>0</v>
      </c>
      <c r="H3746" s="3">
        <v>2011203</v>
      </c>
      <c r="I3746" t="s">
        <v>21659</v>
      </c>
      <c r="J3746" t="s">
        <v>13694</v>
      </c>
      <c r="K3746" s="7">
        <v>99223</v>
      </c>
      <c r="L3746" t="s">
        <v>21660</v>
      </c>
      <c r="M3746" t="s">
        <v>68</v>
      </c>
      <c r="N3746" t="s">
        <v>21661</v>
      </c>
      <c r="O3746" t="s">
        <v>22576</v>
      </c>
      <c r="P3746" t="s">
        <v>22577</v>
      </c>
      <c r="Q3746" t="s">
        <v>22578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35">
      <c r="A3747">
        <v>2011209</v>
      </c>
      <c r="B3747" t="s">
        <v>13694</v>
      </c>
      <c r="C3747" t="s">
        <v>583</v>
      </c>
      <c r="D3747" t="s">
        <v>22579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22580</v>
      </c>
      <c r="J3747" t="s">
        <v>16307</v>
      </c>
      <c r="K3747" s="7">
        <v>98424</v>
      </c>
      <c r="L3747" t="s">
        <v>16889</v>
      </c>
      <c r="M3747" t="s">
        <v>68</v>
      </c>
      <c r="N3747" t="s">
        <v>22581</v>
      </c>
      <c r="O3747" t="s">
        <v>16891</v>
      </c>
      <c r="P3747" t="s">
        <v>16892</v>
      </c>
      <c r="Q3747" t="s">
        <v>22582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35">
      <c r="A3748">
        <v>2011213</v>
      </c>
      <c r="B3748" t="s">
        <v>13694</v>
      </c>
      <c r="C3748" t="s">
        <v>583</v>
      </c>
      <c r="D3748" t="s">
        <v>22583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22584</v>
      </c>
      <c r="J3748" t="s">
        <v>5865</v>
      </c>
      <c r="K3748" s="7">
        <v>98188</v>
      </c>
      <c r="L3748" t="s">
        <v>11210</v>
      </c>
      <c r="M3748" t="s">
        <v>68</v>
      </c>
      <c r="N3748" t="s">
        <v>11211</v>
      </c>
      <c r="O3748" t="s">
        <v>11212</v>
      </c>
      <c r="P3748" t="s">
        <v>11213</v>
      </c>
      <c r="Q3748" t="s">
        <v>11214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35">
      <c r="A3749">
        <v>2011214</v>
      </c>
      <c r="B3749" t="s">
        <v>13694</v>
      </c>
      <c r="C3749" t="s">
        <v>583</v>
      </c>
      <c r="D3749" t="s">
        <v>22585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22586</v>
      </c>
      <c r="J3749" t="s">
        <v>13694</v>
      </c>
      <c r="K3749" s="7">
        <v>99201</v>
      </c>
      <c r="L3749" t="s">
        <v>22587</v>
      </c>
      <c r="M3749" t="s">
        <v>68</v>
      </c>
      <c r="N3749" t="s">
        <v>22588</v>
      </c>
      <c r="O3749" t="s">
        <v>22589</v>
      </c>
      <c r="P3749" t="s">
        <v>22590</v>
      </c>
      <c r="Q3749" t="s">
        <v>22591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35">
      <c r="A3750">
        <v>2011215</v>
      </c>
      <c r="B3750" t="s">
        <v>13694</v>
      </c>
      <c r="C3750" t="s">
        <v>583</v>
      </c>
      <c r="D3750" t="s">
        <v>22592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22593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22594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35">
      <c r="A3751">
        <v>679200</v>
      </c>
      <c r="B3751" t="s">
        <v>22595</v>
      </c>
      <c r="C3751" t="s">
        <v>21</v>
      </c>
      <c r="D3751" t="s">
        <v>22596</v>
      </c>
      <c r="E3751" s="3">
        <v>5</v>
      </c>
      <c r="F3751" s="3">
        <v>6</v>
      </c>
      <c r="G3751" s="3">
        <v>6</v>
      </c>
      <c r="H3751" s="3">
        <v>679200</v>
      </c>
      <c r="I3751" t="s">
        <v>22597</v>
      </c>
      <c r="J3751" t="s">
        <v>22598</v>
      </c>
      <c r="K3751" s="7">
        <v>99026</v>
      </c>
      <c r="L3751" t="s">
        <v>22599</v>
      </c>
      <c r="M3751" t="s">
        <v>34</v>
      </c>
      <c r="N3751" t="s">
        <v>22600</v>
      </c>
      <c r="Q3751" t="s">
        <v>22601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35">
      <c r="A3752">
        <v>750017</v>
      </c>
      <c r="B3752" t="s">
        <v>22595</v>
      </c>
      <c r="C3752" t="s">
        <v>21</v>
      </c>
      <c r="D3752" t="s">
        <v>22602</v>
      </c>
      <c r="E3752" s="3">
        <v>3</v>
      </c>
      <c r="F3752" s="3">
        <v>3</v>
      </c>
      <c r="G3752" s="3">
        <v>4</v>
      </c>
      <c r="H3752" s="3">
        <v>750017</v>
      </c>
      <c r="I3752" t="s">
        <v>22603</v>
      </c>
      <c r="J3752" t="s">
        <v>22598</v>
      </c>
      <c r="K3752" s="7">
        <v>99026</v>
      </c>
      <c r="L3752" t="s">
        <v>22604</v>
      </c>
      <c r="M3752" t="s">
        <v>26</v>
      </c>
      <c r="N3752" t="s">
        <v>22605</v>
      </c>
      <c r="Q3752" t="s">
        <v>22606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35">
      <c r="A3753">
        <v>752921</v>
      </c>
      <c r="B3753" t="s">
        <v>22595</v>
      </c>
      <c r="C3753" t="s">
        <v>21</v>
      </c>
      <c r="D3753" t="s">
        <v>22607</v>
      </c>
      <c r="E3753" s="3">
        <v>1</v>
      </c>
      <c r="F3753" s="3">
        <v>3</v>
      </c>
      <c r="G3753" s="3">
        <v>3</v>
      </c>
      <c r="H3753" s="3">
        <v>752921</v>
      </c>
      <c r="I3753" t="s">
        <v>22608</v>
      </c>
      <c r="J3753" t="s">
        <v>22609</v>
      </c>
      <c r="K3753" s="7">
        <v>99114</v>
      </c>
      <c r="L3753" t="s">
        <v>22610</v>
      </c>
      <c r="M3753" t="s">
        <v>34</v>
      </c>
      <c r="N3753" t="s">
        <v>22611</v>
      </c>
      <c r="P3753" t="s">
        <v>22612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35">
      <c r="A3754">
        <v>753701</v>
      </c>
      <c r="B3754" t="s">
        <v>22595</v>
      </c>
      <c r="C3754" t="s">
        <v>21</v>
      </c>
      <c r="D3754" t="s">
        <v>22613</v>
      </c>
      <c r="E3754" s="3">
        <v>3</v>
      </c>
      <c r="F3754" s="3">
        <v>5</v>
      </c>
      <c r="G3754" s="3">
        <v>5</v>
      </c>
      <c r="H3754" s="3">
        <v>753701</v>
      </c>
      <c r="I3754" t="s">
        <v>22614</v>
      </c>
      <c r="J3754" t="s">
        <v>22615</v>
      </c>
      <c r="K3754" s="7">
        <v>99026</v>
      </c>
      <c r="L3754" t="s">
        <v>22616</v>
      </c>
      <c r="M3754" t="s">
        <v>34</v>
      </c>
      <c r="N3754" t="s">
        <v>22617</v>
      </c>
      <c r="O3754" t="s">
        <v>22618</v>
      </c>
      <c r="P3754" t="s">
        <v>22619</v>
      </c>
      <c r="Q3754" t="s">
        <v>22620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35">
      <c r="A3755">
        <v>1636</v>
      </c>
      <c r="B3755" t="s">
        <v>22595</v>
      </c>
      <c r="C3755" t="s">
        <v>63</v>
      </c>
      <c r="D3755" t="s">
        <v>22621</v>
      </c>
      <c r="E3755" s="3">
        <v>0</v>
      </c>
      <c r="F3755" s="3">
        <v>14</v>
      </c>
      <c r="G3755" s="3">
        <v>18</v>
      </c>
      <c r="H3755" s="3">
        <v>1636</v>
      </c>
      <c r="I3755" t="s">
        <v>22622</v>
      </c>
      <c r="J3755" t="s">
        <v>22623</v>
      </c>
      <c r="K3755" s="7">
        <v>99109</v>
      </c>
      <c r="L3755" t="s">
        <v>22624</v>
      </c>
      <c r="M3755" t="s">
        <v>68</v>
      </c>
      <c r="N3755" t="s">
        <v>22625</v>
      </c>
      <c r="P3755" t="s">
        <v>22626</v>
      </c>
      <c r="Q3755" t="s">
        <v>22627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35">
      <c r="A3756">
        <v>2175</v>
      </c>
      <c r="B3756" t="s">
        <v>22595</v>
      </c>
      <c r="C3756" t="s">
        <v>63</v>
      </c>
      <c r="D3756" t="s">
        <v>22628</v>
      </c>
      <c r="E3756" s="3">
        <v>0</v>
      </c>
      <c r="F3756" s="3">
        <v>19</v>
      </c>
      <c r="G3756" s="3">
        <v>21</v>
      </c>
      <c r="H3756" s="3">
        <v>2175</v>
      </c>
      <c r="I3756" t="s">
        <v>22629</v>
      </c>
      <c r="J3756" t="s">
        <v>22630</v>
      </c>
      <c r="K3756" s="7">
        <v>99109</v>
      </c>
      <c r="L3756" t="s">
        <v>22631</v>
      </c>
      <c r="M3756" t="s">
        <v>68</v>
      </c>
      <c r="N3756" t="s">
        <v>22632</v>
      </c>
      <c r="P3756" t="s">
        <v>22633</v>
      </c>
      <c r="Q3756" t="s">
        <v>22634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35">
      <c r="A3757">
        <v>2495</v>
      </c>
      <c r="B3757" t="s">
        <v>22595</v>
      </c>
      <c r="C3757" t="s">
        <v>63</v>
      </c>
      <c r="D3757" t="s">
        <v>22635</v>
      </c>
      <c r="E3757" s="3">
        <v>0</v>
      </c>
      <c r="F3757" s="3">
        <v>41</v>
      </c>
      <c r="G3757" s="3">
        <v>58</v>
      </c>
      <c r="H3757" s="3">
        <v>2495</v>
      </c>
      <c r="I3757" t="s">
        <v>22636</v>
      </c>
      <c r="J3757" t="s">
        <v>22637</v>
      </c>
      <c r="K3757" s="7">
        <v>99114</v>
      </c>
      <c r="L3757" t="s">
        <v>22638</v>
      </c>
      <c r="M3757" t="s">
        <v>68</v>
      </c>
      <c r="N3757" t="s">
        <v>22639</v>
      </c>
      <c r="P3757" t="s">
        <v>22640</v>
      </c>
      <c r="Q3757" t="s">
        <v>22641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35">
      <c r="A3758">
        <v>2534</v>
      </c>
      <c r="B3758" t="s">
        <v>22595</v>
      </c>
      <c r="C3758" t="s">
        <v>63</v>
      </c>
      <c r="D3758" t="s">
        <v>22642</v>
      </c>
      <c r="E3758" s="3">
        <v>0</v>
      </c>
      <c r="F3758" s="3">
        <v>21</v>
      </c>
      <c r="G3758" s="3">
        <v>22</v>
      </c>
      <c r="H3758" s="3">
        <v>2534</v>
      </c>
      <c r="I3758" t="s">
        <v>22643</v>
      </c>
      <c r="J3758" t="s">
        <v>22637</v>
      </c>
      <c r="K3758" s="7">
        <v>99114</v>
      </c>
      <c r="L3758" t="s">
        <v>22644</v>
      </c>
      <c r="M3758" t="s">
        <v>68</v>
      </c>
      <c r="N3758" t="s">
        <v>22645</v>
      </c>
      <c r="P3758" t="s">
        <v>22646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35">
      <c r="A3759">
        <v>1457</v>
      </c>
      <c r="B3759" t="s">
        <v>22595</v>
      </c>
      <c r="C3759" t="s">
        <v>78</v>
      </c>
      <c r="D3759" t="s">
        <v>22647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22648</v>
      </c>
      <c r="J3759" t="s">
        <v>22637</v>
      </c>
      <c r="K3759" s="7">
        <v>99114</v>
      </c>
      <c r="L3759" t="s">
        <v>22649</v>
      </c>
      <c r="M3759" t="s">
        <v>68</v>
      </c>
      <c r="N3759" t="s">
        <v>22650</v>
      </c>
      <c r="P3759" t="s">
        <v>22651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35">
      <c r="A3760">
        <v>1601</v>
      </c>
      <c r="B3760" t="s">
        <v>22595</v>
      </c>
      <c r="C3760" t="s">
        <v>78</v>
      </c>
      <c r="D3760" t="s">
        <v>22642</v>
      </c>
      <c r="E3760" s="3">
        <v>79</v>
      </c>
      <c r="F3760" s="3">
        <v>34</v>
      </c>
      <c r="G3760" s="3">
        <v>40</v>
      </c>
      <c r="H3760" s="3">
        <v>1601</v>
      </c>
      <c r="I3760" t="s">
        <v>22643</v>
      </c>
      <c r="J3760" t="s">
        <v>22637</v>
      </c>
      <c r="K3760" s="7">
        <v>99114</v>
      </c>
      <c r="L3760" t="s">
        <v>22644</v>
      </c>
      <c r="M3760" t="s">
        <v>68</v>
      </c>
      <c r="N3760" t="s">
        <v>22645</v>
      </c>
      <c r="P3760" t="s">
        <v>22646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35">
      <c r="A3761">
        <v>18400</v>
      </c>
      <c r="B3761" t="s">
        <v>22652</v>
      </c>
      <c r="C3761" t="s">
        <v>21</v>
      </c>
      <c r="D3761" t="s">
        <v>22653</v>
      </c>
      <c r="E3761" s="3">
        <v>5</v>
      </c>
      <c r="F3761" s="3">
        <v>6</v>
      </c>
      <c r="G3761" s="3">
        <v>6</v>
      </c>
      <c r="H3761" s="3">
        <v>18400</v>
      </c>
      <c r="I3761" t="s">
        <v>22654</v>
      </c>
      <c r="J3761" t="s">
        <v>22655</v>
      </c>
      <c r="K3761" s="7">
        <v>98503</v>
      </c>
      <c r="L3761" t="s">
        <v>22656</v>
      </c>
      <c r="M3761" t="s">
        <v>26</v>
      </c>
      <c r="N3761" t="s">
        <v>22657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35">
      <c r="A3762">
        <v>18900</v>
      </c>
      <c r="B3762" t="s">
        <v>22652</v>
      </c>
      <c r="C3762" t="s">
        <v>21</v>
      </c>
      <c r="D3762" t="s">
        <v>22658</v>
      </c>
      <c r="E3762" s="3">
        <v>3</v>
      </c>
      <c r="F3762" s="3">
        <v>3</v>
      </c>
      <c r="G3762" s="3">
        <v>5</v>
      </c>
      <c r="H3762" s="3">
        <v>18900</v>
      </c>
      <c r="I3762" t="s">
        <v>22659</v>
      </c>
      <c r="J3762" t="s">
        <v>22660</v>
      </c>
      <c r="K3762" s="7">
        <v>98513</v>
      </c>
      <c r="L3762" t="s">
        <v>22661</v>
      </c>
      <c r="M3762" t="s">
        <v>26</v>
      </c>
      <c r="N3762" t="s">
        <v>22662</v>
      </c>
      <c r="Q3762" t="s">
        <v>22663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35">
      <c r="A3763">
        <v>91702</v>
      </c>
      <c r="B3763" t="s">
        <v>22652</v>
      </c>
      <c r="C3763" t="s">
        <v>21</v>
      </c>
      <c r="D3763" t="s">
        <v>22664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22665</v>
      </c>
      <c r="J3763" t="s">
        <v>22666</v>
      </c>
      <c r="K3763" s="7">
        <v>98503</v>
      </c>
      <c r="L3763" t="s">
        <v>22667</v>
      </c>
      <c r="M3763" t="s">
        <v>34</v>
      </c>
      <c r="N3763" t="s">
        <v>22668</v>
      </c>
      <c r="P3763" t="s">
        <v>22669</v>
      </c>
      <c r="Q3763" t="s">
        <v>22670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35">
      <c r="A3764">
        <v>127101</v>
      </c>
      <c r="B3764" t="s">
        <v>22652</v>
      </c>
      <c r="C3764" t="s">
        <v>21</v>
      </c>
      <c r="D3764" t="s">
        <v>22671</v>
      </c>
      <c r="E3764" s="3">
        <v>0</v>
      </c>
      <c r="F3764" s="3">
        <v>0</v>
      </c>
      <c r="G3764" s="3">
        <v>4</v>
      </c>
      <c r="H3764" s="3">
        <v>127101</v>
      </c>
      <c r="I3764" t="s">
        <v>22672</v>
      </c>
      <c r="J3764" t="s">
        <v>22655</v>
      </c>
      <c r="K3764" s="7">
        <v>98503</v>
      </c>
      <c r="L3764" t="s">
        <v>22673</v>
      </c>
      <c r="M3764" t="s">
        <v>26</v>
      </c>
      <c r="N3764" t="s">
        <v>22674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35">
      <c r="A3765">
        <v>150500</v>
      </c>
      <c r="B3765" t="s">
        <v>22652</v>
      </c>
      <c r="C3765" t="s">
        <v>21</v>
      </c>
      <c r="D3765" t="s">
        <v>22675</v>
      </c>
      <c r="E3765" s="3">
        <v>3</v>
      </c>
      <c r="F3765" s="3">
        <v>4</v>
      </c>
      <c r="G3765" s="3">
        <v>6</v>
      </c>
      <c r="H3765" s="3">
        <v>150500</v>
      </c>
      <c r="I3765" t="s">
        <v>22676</v>
      </c>
      <c r="J3765" t="s">
        <v>22677</v>
      </c>
      <c r="K3765" s="7">
        <v>98506</v>
      </c>
      <c r="L3765" t="s">
        <v>22678</v>
      </c>
      <c r="M3765" t="s">
        <v>26</v>
      </c>
      <c r="N3765" t="s">
        <v>22679</v>
      </c>
      <c r="Q3765" t="s">
        <v>22680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35">
      <c r="A3766">
        <v>182303</v>
      </c>
      <c r="B3766" t="s">
        <v>22652</v>
      </c>
      <c r="C3766" t="s">
        <v>21</v>
      </c>
      <c r="D3766" t="s">
        <v>22681</v>
      </c>
      <c r="E3766" s="3">
        <v>2</v>
      </c>
      <c r="F3766" s="3">
        <v>4</v>
      </c>
      <c r="G3766" s="3">
        <v>6</v>
      </c>
      <c r="H3766" s="3">
        <v>182303</v>
      </c>
      <c r="I3766" t="s">
        <v>22682</v>
      </c>
      <c r="J3766" t="s">
        <v>22666</v>
      </c>
      <c r="K3766" s="7">
        <v>98503</v>
      </c>
      <c r="L3766" t="s">
        <v>22683</v>
      </c>
      <c r="M3766" t="s">
        <v>26</v>
      </c>
      <c r="N3766" t="s">
        <v>22684</v>
      </c>
      <c r="Q3766" t="s">
        <v>22685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35">
      <c r="A3767">
        <v>186000</v>
      </c>
      <c r="B3767" t="s">
        <v>22652</v>
      </c>
      <c r="C3767" t="s">
        <v>21</v>
      </c>
      <c r="D3767" t="s">
        <v>22686</v>
      </c>
      <c r="E3767" s="3">
        <v>2</v>
      </c>
      <c r="F3767" s="3">
        <v>4</v>
      </c>
      <c r="G3767" s="3">
        <v>4</v>
      </c>
      <c r="H3767" s="3">
        <v>186000</v>
      </c>
      <c r="I3767" t="s">
        <v>22687</v>
      </c>
      <c r="J3767" t="s">
        <v>22666</v>
      </c>
      <c r="K3767" s="7">
        <v>98503</v>
      </c>
      <c r="L3767" t="s">
        <v>22688</v>
      </c>
      <c r="M3767" t="s">
        <v>26</v>
      </c>
      <c r="N3767" t="s">
        <v>22689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35">
      <c r="A3768">
        <v>246401</v>
      </c>
      <c r="B3768" t="s">
        <v>22652</v>
      </c>
      <c r="C3768" t="s">
        <v>21</v>
      </c>
      <c r="D3768" t="s">
        <v>22690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22691</v>
      </c>
      <c r="J3768" t="s">
        <v>22677</v>
      </c>
      <c r="K3768" s="7">
        <v>98513</v>
      </c>
      <c r="L3768" t="s">
        <v>22692</v>
      </c>
      <c r="M3768" t="s">
        <v>26</v>
      </c>
      <c r="N3768" t="s">
        <v>22693</v>
      </c>
      <c r="O3768" t="s">
        <v>22694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35">
      <c r="A3769">
        <v>315100</v>
      </c>
      <c r="B3769" t="s">
        <v>22652</v>
      </c>
      <c r="C3769" t="s">
        <v>21</v>
      </c>
      <c r="D3769" t="s">
        <v>22695</v>
      </c>
      <c r="E3769" s="3">
        <v>4</v>
      </c>
      <c r="F3769" s="3">
        <v>5</v>
      </c>
      <c r="G3769" s="3">
        <v>6</v>
      </c>
      <c r="H3769" s="3">
        <v>315100</v>
      </c>
      <c r="I3769" t="s">
        <v>22696</v>
      </c>
      <c r="J3769" t="s">
        <v>22666</v>
      </c>
      <c r="K3769" s="7">
        <v>98503</v>
      </c>
      <c r="L3769" t="s">
        <v>22697</v>
      </c>
      <c r="M3769" t="s">
        <v>26</v>
      </c>
      <c r="N3769" t="s">
        <v>22698</v>
      </c>
      <c r="P3769" t="s">
        <v>22699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35">
      <c r="A3770">
        <v>343300</v>
      </c>
      <c r="B3770" t="s">
        <v>22652</v>
      </c>
      <c r="C3770" t="s">
        <v>21</v>
      </c>
      <c r="D3770" t="s">
        <v>22700</v>
      </c>
      <c r="E3770" s="3">
        <v>2</v>
      </c>
      <c r="F3770" s="3">
        <v>3</v>
      </c>
      <c r="G3770" s="3">
        <v>5</v>
      </c>
      <c r="H3770" s="3">
        <v>343300</v>
      </c>
      <c r="I3770" t="s">
        <v>22701</v>
      </c>
      <c r="J3770" t="s">
        <v>22666</v>
      </c>
      <c r="K3770" s="7">
        <v>98503</v>
      </c>
      <c r="L3770" t="s">
        <v>22702</v>
      </c>
      <c r="M3770" t="s">
        <v>26</v>
      </c>
      <c r="N3770" t="s">
        <v>22703</v>
      </c>
      <c r="P3770" t="s">
        <v>22704</v>
      </c>
      <c r="Q3770" t="s">
        <v>22705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35">
      <c r="A3771">
        <v>371400</v>
      </c>
      <c r="B3771" t="s">
        <v>22652</v>
      </c>
      <c r="C3771" t="s">
        <v>21</v>
      </c>
      <c r="D3771" t="s">
        <v>22706</v>
      </c>
      <c r="E3771" s="3">
        <v>5</v>
      </c>
      <c r="F3771" s="3">
        <v>6</v>
      </c>
      <c r="G3771" s="3">
        <v>6</v>
      </c>
      <c r="H3771" s="3">
        <v>371400</v>
      </c>
      <c r="I3771" t="s">
        <v>22707</v>
      </c>
      <c r="J3771" t="s">
        <v>22677</v>
      </c>
      <c r="K3771" s="7">
        <v>98513</v>
      </c>
      <c r="L3771" t="s">
        <v>22708</v>
      </c>
      <c r="M3771" t="s">
        <v>26</v>
      </c>
      <c r="N3771" t="s">
        <v>22709</v>
      </c>
      <c r="Q3771" t="s">
        <v>22710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35">
      <c r="A3772">
        <v>380500</v>
      </c>
      <c r="B3772" t="s">
        <v>22652</v>
      </c>
      <c r="C3772" t="s">
        <v>21</v>
      </c>
      <c r="D3772" t="s">
        <v>22711</v>
      </c>
      <c r="E3772" s="3">
        <v>2</v>
      </c>
      <c r="F3772" s="3">
        <v>2</v>
      </c>
      <c r="G3772" s="3">
        <v>5</v>
      </c>
      <c r="H3772" s="3">
        <v>380500</v>
      </c>
      <c r="I3772" t="s">
        <v>22712</v>
      </c>
      <c r="J3772" t="s">
        <v>22655</v>
      </c>
      <c r="K3772" s="7">
        <v>98513</v>
      </c>
      <c r="L3772" t="s">
        <v>22713</v>
      </c>
      <c r="M3772" t="s">
        <v>26</v>
      </c>
      <c r="N3772" t="s">
        <v>12909</v>
      </c>
      <c r="Q3772" t="s">
        <v>22714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35">
      <c r="A3773">
        <v>416600</v>
      </c>
      <c r="B3773" t="s">
        <v>22652</v>
      </c>
      <c r="C3773" t="s">
        <v>21</v>
      </c>
      <c r="D3773" t="s">
        <v>22715</v>
      </c>
      <c r="E3773" s="3">
        <v>3</v>
      </c>
      <c r="F3773" s="3">
        <v>3</v>
      </c>
      <c r="G3773" s="3">
        <v>4</v>
      </c>
      <c r="H3773" s="3">
        <v>416600</v>
      </c>
      <c r="I3773" t="s">
        <v>22716</v>
      </c>
      <c r="J3773" t="s">
        <v>22666</v>
      </c>
      <c r="K3773" s="7">
        <v>98503</v>
      </c>
      <c r="L3773" t="s">
        <v>22717</v>
      </c>
      <c r="M3773" t="s">
        <v>26</v>
      </c>
      <c r="N3773" t="s">
        <v>22718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35">
      <c r="A3774">
        <v>483301</v>
      </c>
      <c r="B3774" t="s">
        <v>22652</v>
      </c>
      <c r="C3774" t="s">
        <v>21</v>
      </c>
      <c r="D3774" t="s">
        <v>22719</v>
      </c>
      <c r="E3774" s="3">
        <v>4</v>
      </c>
      <c r="F3774" s="3">
        <v>5</v>
      </c>
      <c r="G3774" s="3">
        <v>6</v>
      </c>
      <c r="H3774" s="3">
        <v>483301</v>
      </c>
      <c r="I3774" t="s">
        <v>22720</v>
      </c>
      <c r="J3774" t="s">
        <v>22721</v>
      </c>
      <c r="K3774" s="7">
        <v>98579</v>
      </c>
      <c r="L3774" t="s">
        <v>22722</v>
      </c>
      <c r="M3774" t="s">
        <v>649</v>
      </c>
      <c r="N3774" t="s">
        <v>22723</v>
      </c>
      <c r="P3774" t="s">
        <v>22724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35">
      <c r="A3775">
        <v>527301</v>
      </c>
      <c r="B3775" t="s">
        <v>22652</v>
      </c>
      <c r="C3775" t="s">
        <v>21</v>
      </c>
      <c r="D3775" t="s">
        <v>22725</v>
      </c>
      <c r="E3775" s="3">
        <v>2</v>
      </c>
      <c r="F3775" s="3">
        <v>6</v>
      </c>
      <c r="G3775" s="3">
        <v>6</v>
      </c>
      <c r="H3775" s="3">
        <v>527301</v>
      </c>
      <c r="I3775" t="s">
        <v>22726</v>
      </c>
      <c r="J3775" t="s">
        <v>22677</v>
      </c>
      <c r="K3775" s="7">
        <v>98502</v>
      </c>
      <c r="L3775" t="s">
        <v>22727</v>
      </c>
      <c r="M3775" t="s">
        <v>649</v>
      </c>
      <c r="N3775" t="s">
        <v>22728</v>
      </c>
      <c r="P3775" t="s">
        <v>22729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35">
      <c r="A3776">
        <v>592800</v>
      </c>
      <c r="B3776" t="s">
        <v>22652</v>
      </c>
      <c r="C3776" t="s">
        <v>21</v>
      </c>
      <c r="D3776" t="s">
        <v>22730</v>
      </c>
      <c r="E3776" s="3">
        <v>2</v>
      </c>
      <c r="F3776" s="3">
        <v>3</v>
      </c>
      <c r="G3776" s="3">
        <v>5</v>
      </c>
      <c r="H3776" s="3">
        <v>592800</v>
      </c>
      <c r="I3776" t="s">
        <v>22731</v>
      </c>
      <c r="J3776" t="s">
        <v>22660</v>
      </c>
      <c r="K3776" s="7">
        <v>98503</v>
      </c>
      <c r="L3776" t="s">
        <v>22732</v>
      </c>
      <c r="M3776" t="s">
        <v>26</v>
      </c>
      <c r="N3776" t="s">
        <v>22733</v>
      </c>
      <c r="Q3776" t="s">
        <v>22734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35">
      <c r="A3777">
        <v>601201</v>
      </c>
      <c r="B3777" t="s">
        <v>22652</v>
      </c>
      <c r="C3777" t="s">
        <v>21</v>
      </c>
      <c r="D3777" t="s">
        <v>22735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22736</v>
      </c>
      <c r="J3777" t="s">
        <v>22677</v>
      </c>
      <c r="K3777" s="7">
        <v>98506</v>
      </c>
      <c r="L3777" t="s">
        <v>22737</v>
      </c>
      <c r="M3777" t="s">
        <v>26</v>
      </c>
      <c r="N3777" t="s">
        <v>22738</v>
      </c>
      <c r="P3777" t="s">
        <v>22739</v>
      </c>
      <c r="Q3777" t="s">
        <v>22740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35">
      <c r="A3778">
        <v>605600</v>
      </c>
      <c r="B3778" t="s">
        <v>22652</v>
      </c>
      <c r="C3778" t="s">
        <v>21</v>
      </c>
      <c r="D3778" t="s">
        <v>22741</v>
      </c>
      <c r="E3778" s="3">
        <v>3</v>
      </c>
      <c r="F3778" s="3">
        <v>3</v>
      </c>
      <c r="G3778" s="3">
        <v>4</v>
      </c>
      <c r="H3778" s="3">
        <v>605600</v>
      </c>
      <c r="I3778" t="s">
        <v>22742</v>
      </c>
      <c r="J3778" t="s">
        <v>22677</v>
      </c>
      <c r="K3778" s="7">
        <v>98513</v>
      </c>
      <c r="L3778" t="s">
        <v>22661</v>
      </c>
      <c r="M3778" t="s">
        <v>649</v>
      </c>
      <c r="N3778" t="s">
        <v>22662</v>
      </c>
      <c r="P3778" t="s">
        <v>22743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35">
      <c r="A3779">
        <v>610000</v>
      </c>
      <c r="B3779" t="s">
        <v>22652</v>
      </c>
      <c r="C3779" t="s">
        <v>21</v>
      </c>
      <c r="D3779" t="s">
        <v>22744</v>
      </c>
      <c r="E3779" s="3">
        <v>4</v>
      </c>
      <c r="F3779" s="3">
        <v>5</v>
      </c>
      <c r="G3779" s="3">
        <v>6</v>
      </c>
      <c r="H3779" s="3">
        <v>610000</v>
      </c>
      <c r="I3779" t="s">
        <v>22745</v>
      </c>
      <c r="J3779" t="s">
        <v>22666</v>
      </c>
      <c r="K3779" s="7">
        <v>98503</v>
      </c>
      <c r="L3779" t="s">
        <v>22697</v>
      </c>
      <c r="M3779" t="s">
        <v>26</v>
      </c>
      <c r="N3779" t="s">
        <v>22698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35">
      <c r="A3780">
        <v>671600</v>
      </c>
      <c r="B3780" t="s">
        <v>22652</v>
      </c>
      <c r="C3780" t="s">
        <v>21</v>
      </c>
      <c r="D3780" t="s">
        <v>22746</v>
      </c>
      <c r="E3780" s="3">
        <v>3</v>
      </c>
      <c r="F3780" s="3">
        <v>5</v>
      </c>
      <c r="G3780" s="3">
        <v>6</v>
      </c>
      <c r="H3780" s="3">
        <v>671600</v>
      </c>
      <c r="I3780" t="s">
        <v>22747</v>
      </c>
      <c r="J3780" t="s">
        <v>22677</v>
      </c>
      <c r="K3780" s="7">
        <v>98502</v>
      </c>
      <c r="L3780" t="s">
        <v>22748</v>
      </c>
      <c r="M3780" t="s">
        <v>26</v>
      </c>
      <c r="N3780" t="s">
        <v>22749</v>
      </c>
      <c r="P3780" t="s">
        <v>22750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35">
      <c r="A3781">
        <v>698800</v>
      </c>
      <c r="B3781" t="s">
        <v>22652</v>
      </c>
      <c r="C3781" t="s">
        <v>21</v>
      </c>
      <c r="D3781" t="s">
        <v>22751</v>
      </c>
      <c r="E3781" s="3">
        <v>2</v>
      </c>
      <c r="F3781" s="3">
        <v>3</v>
      </c>
      <c r="G3781" s="3">
        <v>4</v>
      </c>
      <c r="H3781" s="3">
        <v>698800</v>
      </c>
      <c r="I3781" t="s">
        <v>22752</v>
      </c>
      <c r="J3781" t="s">
        <v>22666</v>
      </c>
      <c r="K3781" s="7">
        <v>98503</v>
      </c>
      <c r="L3781" t="s">
        <v>22753</v>
      </c>
      <c r="M3781" t="s">
        <v>26</v>
      </c>
      <c r="N3781" t="s">
        <v>22754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35">
      <c r="A3782">
        <v>719000</v>
      </c>
      <c r="B3782" t="s">
        <v>22652</v>
      </c>
      <c r="C3782" t="s">
        <v>21</v>
      </c>
      <c r="D3782" t="s">
        <v>22755</v>
      </c>
      <c r="E3782" s="3">
        <v>2</v>
      </c>
      <c r="F3782" s="3">
        <v>5</v>
      </c>
      <c r="G3782" s="3">
        <v>6</v>
      </c>
      <c r="H3782" s="3">
        <v>719000</v>
      </c>
      <c r="I3782" t="s">
        <v>22756</v>
      </c>
      <c r="J3782" t="s">
        <v>22677</v>
      </c>
      <c r="K3782" s="7">
        <v>98506</v>
      </c>
      <c r="L3782" t="s">
        <v>22757</v>
      </c>
      <c r="M3782" t="s">
        <v>26</v>
      </c>
      <c r="N3782" t="s">
        <v>22758</v>
      </c>
      <c r="Q3782" t="s">
        <v>22759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35">
      <c r="A3783">
        <v>719500</v>
      </c>
      <c r="B3783" t="s">
        <v>22652</v>
      </c>
      <c r="C3783" t="s">
        <v>21</v>
      </c>
      <c r="D3783" t="s">
        <v>22760</v>
      </c>
      <c r="E3783" s="3">
        <v>2</v>
      </c>
      <c r="F3783" s="3">
        <v>5</v>
      </c>
      <c r="G3783" s="3">
        <v>6</v>
      </c>
      <c r="H3783" s="3">
        <v>719500</v>
      </c>
      <c r="I3783" t="s">
        <v>22761</v>
      </c>
      <c r="J3783" t="s">
        <v>22762</v>
      </c>
      <c r="K3783" s="7">
        <v>98512</v>
      </c>
      <c r="L3783" t="s">
        <v>22763</v>
      </c>
      <c r="M3783" t="s">
        <v>649</v>
      </c>
      <c r="N3783" t="s">
        <v>22764</v>
      </c>
      <c r="P3783" t="s">
        <v>22765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35">
      <c r="A3784">
        <v>719600</v>
      </c>
      <c r="B3784" t="s">
        <v>22652</v>
      </c>
      <c r="C3784" t="s">
        <v>21</v>
      </c>
      <c r="D3784" t="s">
        <v>22766</v>
      </c>
      <c r="E3784" s="3">
        <v>1</v>
      </c>
      <c r="F3784" s="3">
        <v>5</v>
      </c>
      <c r="G3784" s="3">
        <v>5</v>
      </c>
      <c r="H3784" s="3">
        <v>719600</v>
      </c>
      <c r="I3784" t="s">
        <v>22767</v>
      </c>
      <c r="J3784" t="s">
        <v>22655</v>
      </c>
      <c r="K3784" s="7">
        <v>98503</v>
      </c>
      <c r="L3784" t="s">
        <v>22768</v>
      </c>
      <c r="M3784" t="s">
        <v>26</v>
      </c>
      <c r="N3784" t="s">
        <v>22769</v>
      </c>
      <c r="Q3784" t="s">
        <v>22770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35">
      <c r="A3785">
        <v>730000</v>
      </c>
      <c r="B3785" t="s">
        <v>22652</v>
      </c>
      <c r="C3785" t="s">
        <v>21</v>
      </c>
      <c r="D3785" t="s">
        <v>11954</v>
      </c>
      <c r="E3785" s="3">
        <v>2</v>
      </c>
      <c r="F3785" s="3">
        <v>6</v>
      </c>
      <c r="G3785" s="3">
        <v>6</v>
      </c>
      <c r="H3785" s="3">
        <v>730000</v>
      </c>
      <c r="I3785" t="s">
        <v>22771</v>
      </c>
      <c r="J3785" t="s">
        <v>22677</v>
      </c>
      <c r="K3785" s="7">
        <v>98513</v>
      </c>
      <c r="L3785" t="s">
        <v>22772</v>
      </c>
      <c r="M3785" t="s">
        <v>649</v>
      </c>
      <c r="N3785" t="s">
        <v>22773</v>
      </c>
      <c r="Q3785" t="s">
        <v>22774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35">
      <c r="A3786">
        <v>750142</v>
      </c>
      <c r="B3786" t="s">
        <v>22652</v>
      </c>
      <c r="C3786" t="s">
        <v>21</v>
      </c>
      <c r="D3786" t="s">
        <v>22775</v>
      </c>
      <c r="E3786" s="3">
        <v>4</v>
      </c>
      <c r="F3786" s="3">
        <v>6</v>
      </c>
      <c r="G3786" s="3">
        <v>6</v>
      </c>
      <c r="H3786" s="3">
        <v>750142</v>
      </c>
      <c r="I3786" t="s">
        <v>22776</v>
      </c>
      <c r="J3786" t="s">
        <v>22677</v>
      </c>
      <c r="K3786" s="7">
        <v>98506</v>
      </c>
      <c r="L3786" t="s">
        <v>22777</v>
      </c>
      <c r="M3786" t="s">
        <v>26</v>
      </c>
      <c r="N3786" t="s">
        <v>22778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35">
      <c r="A3787">
        <v>750272</v>
      </c>
      <c r="B3787" t="s">
        <v>22652</v>
      </c>
      <c r="C3787" t="s">
        <v>21</v>
      </c>
      <c r="D3787" t="s">
        <v>22779</v>
      </c>
      <c r="E3787" s="3">
        <v>2</v>
      </c>
      <c r="F3787" s="3">
        <v>1</v>
      </c>
      <c r="G3787" s="3">
        <v>4</v>
      </c>
      <c r="H3787" s="3">
        <v>750272</v>
      </c>
      <c r="I3787" t="s">
        <v>22780</v>
      </c>
      <c r="J3787" t="s">
        <v>22666</v>
      </c>
      <c r="K3787" s="7">
        <v>98503</v>
      </c>
      <c r="L3787" t="s">
        <v>22781</v>
      </c>
      <c r="M3787" t="s">
        <v>649</v>
      </c>
      <c r="N3787" t="s">
        <v>22782</v>
      </c>
      <c r="P3787" t="s">
        <v>22783</v>
      </c>
      <c r="Q3787" t="s">
        <v>22784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35">
      <c r="A3788">
        <v>750342</v>
      </c>
      <c r="B3788" t="s">
        <v>22652</v>
      </c>
      <c r="C3788" t="s">
        <v>21</v>
      </c>
      <c r="D3788" t="s">
        <v>22785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22786</v>
      </c>
      <c r="J3788" t="s">
        <v>22666</v>
      </c>
      <c r="K3788" s="7">
        <v>98503</v>
      </c>
      <c r="L3788" t="s">
        <v>22787</v>
      </c>
      <c r="M3788" t="s">
        <v>26</v>
      </c>
      <c r="N3788" t="s">
        <v>22788</v>
      </c>
      <c r="P3788" t="s">
        <v>22789</v>
      </c>
      <c r="Q3788" t="s">
        <v>22790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35">
      <c r="A3789">
        <v>750552</v>
      </c>
      <c r="B3789" t="s">
        <v>22652</v>
      </c>
      <c r="C3789" t="s">
        <v>21</v>
      </c>
      <c r="D3789" t="s">
        <v>22791</v>
      </c>
      <c r="E3789" s="3">
        <v>5</v>
      </c>
      <c r="F3789" s="3">
        <v>5</v>
      </c>
      <c r="G3789" s="3">
        <v>6</v>
      </c>
      <c r="H3789" s="3">
        <v>750552</v>
      </c>
      <c r="I3789" t="s">
        <v>22792</v>
      </c>
      <c r="J3789" t="s">
        <v>22677</v>
      </c>
      <c r="K3789" s="7">
        <v>98506</v>
      </c>
      <c r="L3789" t="s">
        <v>22793</v>
      </c>
      <c r="M3789" t="s">
        <v>649</v>
      </c>
      <c r="N3789" t="s">
        <v>22794</v>
      </c>
      <c r="P3789" t="s">
        <v>22795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35">
      <c r="A3790">
        <v>750556</v>
      </c>
      <c r="B3790" t="s">
        <v>22652</v>
      </c>
      <c r="C3790" t="s">
        <v>21</v>
      </c>
      <c r="D3790" t="s">
        <v>22796</v>
      </c>
      <c r="E3790" s="3">
        <v>6</v>
      </c>
      <c r="F3790" s="3">
        <v>6</v>
      </c>
      <c r="G3790" s="3">
        <v>6</v>
      </c>
      <c r="H3790" s="3">
        <v>750556</v>
      </c>
      <c r="I3790" t="s">
        <v>22797</v>
      </c>
      <c r="J3790" t="s">
        <v>22798</v>
      </c>
      <c r="K3790" s="7">
        <v>98597</v>
      </c>
      <c r="L3790" t="s">
        <v>22799</v>
      </c>
      <c r="M3790" t="s">
        <v>649</v>
      </c>
      <c r="N3790" t="s">
        <v>22800</v>
      </c>
      <c r="P3790" t="s">
        <v>22801</v>
      </c>
      <c r="Q3790" t="s">
        <v>22802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35">
      <c r="A3791">
        <v>750648</v>
      </c>
      <c r="B3791" t="s">
        <v>22652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22803</v>
      </c>
      <c r="J3791" t="s">
        <v>22666</v>
      </c>
      <c r="K3791" s="7">
        <v>98503</v>
      </c>
      <c r="L3791" t="s">
        <v>22804</v>
      </c>
      <c r="M3791" t="s">
        <v>34</v>
      </c>
      <c r="N3791" t="s">
        <v>22805</v>
      </c>
      <c r="P3791" t="s">
        <v>22806</v>
      </c>
      <c r="Q3791" t="s">
        <v>22807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35">
      <c r="A3792">
        <v>750655</v>
      </c>
      <c r="B3792" t="s">
        <v>22652</v>
      </c>
      <c r="C3792" t="s">
        <v>21</v>
      </c>
      <c r="D3792" t="s">
        <v>22808</v>
      </c>
      <c r="E3792" s="3">
        <v>2</v>
      </c>
      <c r="F3792" s="3">
        <v>5</v>
      </c>
      <c r="G3792" s="3">
        <v>6</v>
      </c>
      <c r="H3792" s="3">
        <v>750655</v>
      </c>
      <c r="I3792" t="s">
        <v>22809</v>
      </c>
      <c r="J3792" t="s">
        <v>22677</v>
      </c>
      <c r="K3792" s="7">
        <v>98513</v>
      </c>
      <c r="L3792" t="s">
        <v>22810</v>
      </c>
      <c r="M3792" t="s">
        <v>34</v>
      </c>
      <c r="N3792" t="s">
        <v>22811</v>
      </c>
      <c r="P3792" t="s">
        <v>22812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35">
      <c r="A3793">
        <v>750748</v>
      </c>
      <c r="B3793" t="s">
        <v>22652</v>
      </c>
      <c r="C3793" t="s">
        <v>21</v>
      </c>
      <c r="D3793" t="s">
        <v>22813</v>
      </c>
      <c r="E3793" s="3">
        <v>4</v>
      </c>
      <c r="F3793" s="3">
        <v>6</v>
      </c>
      <c r="G3793" s="3">
        <v>6</v>
      </c>
      <c r="H3793" s="3">
        <v>750748</v>
      </c>
      <c r="I3793" t="s">
        <v>22814</v>
      </c>
      <c r="J3793" t="s">
        <v>22660</v>
      </c>
      <c r="K3793" s="7">
        <v>98513</v>
      </c>
      <c r="L3793" t="s">
        <v>22815</v>
      </c>
      <c r="M3793" t="s">
        <v>26</v>
      </c>
      <c r="N3793" t="s">
        <v>22816</v>
      </c>
      <c r="P3793" t="s">
        <v>22817</v>
      </c>
      <c r="Q3793" t="s">
        <v>22818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35">
      <c r="A3794">
        <v>750857</v>
      </c>
      <c r="B3794" t="s">
        <v>22652</v>
      </c>
      <c r="C3794" t="s">
        <v>21</v>
      </c>
      <c r="D3794" t="s">
        <v>22819</v>
      </c>
      <c r="E3794" s="3">
        <v>2</v>
      </c>
      <c r="F3794" s="3">
        <v>5</v>
      </c>
      <c r="G3794" s="3">
        <v>6</v>
      </c>
      <c r="H3794" s="3">
        <v>750857</v>
      </c>
      <c r="I3794" t="s">
        <v>22820</v>
      </c>
      <c r="J3794" t="s">
        <v>22660</v>
      </c>
      <c r="K3794" s="7">
        <v>98503</v>
      </c>
      <c r="L3794" t="s">
        <v>22821</v>
      </c>
      <c r="M3794" t="s">
        <v>34</v>
      </c>
      <c r="N3794" t="s">
        <v>22822</v>
      </c>
      <c r="O3794" t="s">
        <v>22823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35">
      <c r="A3795">
        <v>750877</v>
      </c>
      <c r="B3795" t="s">
        <v>22652</v>
      </c>
      <c r="C3795" t="s">
        <v>21</v>
      </c>
      <c r="D3795" t="s">
        <v>22824</v>
      </c>
      <c r="E3795" s="3">
        <v>4</v>
      </c>
      <c r="F3795" s="3">
        <v>5</v>
      </c>
      <c r="G3795" s="3">
        <v>6</v>
      </c>
      <c r="H3795" s="3">
        <v>750877</v>
      </c>
      <c r="I3795" t="s">
        <v>22825</v>
      </c>
      <c r="J3795" t="s">
        <v>22655</v>
      </c>
      <c r="K3795" s="7">
        <v>98503</v>
      </c>
      <c r="L3795" t="s">
        <v>22826</v>
      </c>
      <c r="M3795" t="s">
        <v>34</v>
      </c>
      <c r="N3795" t="s">
        <v>22827</v>
      </c>
      <c r="P3795" t="s">
        <v>22828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35">
      <c r="A3796">
        <v>750914</v>
      </c>
      <c r="B3796" t="s">
        <v>22652</v>
      </c>
      <c r="C3796" t="s">
        <v>21</v>
      </c>
      <c r="D3796" t="s">
        <v>22829</v>
      </c>
      <c r="E3796" s="3">
        <v>3</v>
      </c>
      <c r="F3796" s="3">
        <v>6</v>
      </c>
      <c r="G3796" s="3">
        <v>6</v>
      </c>
      <c r="H3796" s="3">
        <v>750914</v>
      </c>
      <c r="I3796" t="s">
        <v>22830</v>
      </c>
      <c r="J3796" t="s">
        <v>22660</v>
      </c>
      <c r="K3796" s="7">
        <v>98513</v>
      </c>
      <c r="L3796" t="s">
        <v>22831</v>
      </c>
      <c r="M3796" t="s">
        <v>34</v>
      </c>
      <c r="N3796" t="s">
        <v>22832</v>
      </c>
      <c r="P3796" t="s">
        <v>22833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35">
      <c r="A3797">
        <v>750941</v>
      </c>
      <c r="B3797" t="s">
        <v>22652</v>
      </c>
      <c r="C3797" t="s">
        <v>21</v>
      </c>
      <c r="D3797" t="s">
        <v>22834</v>
      </c>
      <c r="E3797" s="3">
        <v>3</v>
      </c>
      <c r="F3797" s="3">
        <v>4</v>
      </c>
      <c r="G3797" s="3">
        <v>4</v>
      </c>
      <c r="H3797" s="3">
        <v>750941</v>
      </c>
      <c r="I3797" t="s">
        <v>22835</v>
      </c>
      <c r="J3797" t="s">
        <v>22655</v>
      </c>
      <c r="K3797" s="7">
        <v>98503</v>
      </c>
      <c r="L3797" t="s">
        <v>22836</v>
      </c>
      <c r="M3797" t="s">
        <v>34</v>
      </c>
      <c r="N3797" t="s">
        <v>22837</v>
      </c>
      <c r="P3797" t="s">
        <v>22838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35">
      <c r="A3798">
        <v>751017</v>
      </c>
      <c r="B3798" t="s">
        <v>22652</v>
      </c>
      <c r="C3798" t="s">
        <v>21</v>
      </c>
      <c r="D3798" t="s">
        <v>22839</v>
      </c>
      <c r="E3798" s="3">
        <v>3</v>
      </c>
      <c r="F3798" s="3">
        <v>4</v>
      </c>
      <c r="G3798" s="3">
        <v>4</v>
      </c>
      <c r="H3798" s="3">
        <v>751017</v>
      </c>
      <c r="I3798" t="s">
        <v>22840</v>
      </c>
      <c r="J3798" t="s">
        <v>22660</v>
      </c>
      <c r="K3798" s="7">
        <v>98513</v>
      </c>
      <c r="L3798" t="s">
        <v>22841</v>
      </c>
      <c r="M3798" t="s">
        <v>34</v>
      </c>
      <c r="N3798" t="s">
        <v>22842</v>
      </c>
      <c r="P3798" t="s">
        <v>22843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35">
      <c r="A3799">
        <v>751120</v>
      </c>
      <c r="B3799" t="s">
        <v>22652</v>
      </c>
      <c r="C3799" t="s">
        <v>21</v>
      </c>
      <c r="D3799" t="s">
        <v>22844</v>
      </c>
      <c r="E3799" s="3">
        <v>3</v>
      </c>
      <c r="F3799" s="3">
        <v>4</v>
      </c>
      <c r="G3799" s="3">
        <v>4</v>
      </c>
      <c r="H3799" s="3">
        <v>751120</v>
      </c>
      <c r="I3799" t="s">
        <v>22845</v>
      </c>
      <c r="J3799" t="s">
        <v>22660</v>
      </c>
      <c r="K3799" s="7">
        <v>98501</v>
      </c>
      <c r="L3799" t="s">
        <v>22846</v>
      </c>
      <c r="M3799" t="s">
        <v>34</v>
      </c>
      <c r="N3799" t="s">
        <v>22847</v>
      </c>
      <c r="P3799" t="s">
        <v>22848</v>
      </c>
      <c r="Q3799" t="s">
        <v>22849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35">
      <c r="A3800">
        <v>751148</v>
      </c>
      <c r="B3800" t="s">
        <v>22652</v>
      </c>
      <c r="C3800" t="s">
        <v>21</v>
      </c>
      <c r="D3800" t="s">
        <v>22850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22851</v>
      </c>
      <c r="J3800" t="s">
        <v>22660</v>
      </c>
      <c r="K3800" s="7">
        <v>98513</v>
      </c>
      <c r="L3800" t="s">
        <v>22852</v>
      </c>
      <c r="M3800" t="s">
        <v>34</v>
      </c>
      <c r="N3800" t="s">
        <v>22853</v>
      </c>
      <c r="P3800" t="s">
        <v>22854</v>
      </c>
      <c r="Q3800" t="s">
        <v>22855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35">
      <c r="A3801">
        <v>751187</v>
      </c>
      <c r="B3801" t="s">
        <v>22652</v>
      </c>
      <c r="C3801" t="s">
        <v>21</v>
      </c>
      <c r="D3801" t="s">
        <v>22856</v>
      </c>
      <c r="E3801" s="3">
        <v>3</v>
      </c>
      <c r="F3801" s="3">
        <v>6</v>
      </c>
      <c r="G3801" s="3">
        <v>6</v>
      </c>
      <c r="H3801" s="3">
        <v>751187</v>
      </c>
      <c r="I3801" t="s">
        <v>22857</v>
      </c>
      <c r="J3801" t="s">
        <v>22858</v>
      </c>
      <c r="K3801" s="7">
        <v>98512</v>
      </c>
      <c r="L3801" t="s">
        <v>22859</v>
      </c>
      <c r="M3801" t="s">
        <v>34</v>
      </c>
      <c r="N3801" t="s">
        <v>22860</v>
      </c>
      <c r="P3801" t="s">
        <v>22861</v>
      </c>
      <c r="Q3801" t="s">
        <v>22862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35">
      <c r="A3802">
        <v>751238</v>
      </c>
      <c r="B3802" t="s">
        <v>22652</v>
      </c>
      <c r="C3802" t="s">
        <v>21</v>
      </c>
      <c r="D3802" t="s">
        <v>22863</v>
      </c>
      <c r="E3802" s="3">
        <v>4</v>
      </c>
      <c r="F3802" s="3">
        <v>7</v>
      </c>
      <c r="G3802" s="3">
        <v>10</v>
      </c>
      <c r="H3802" s="3">
        <v>751238</v>
      </c>
      <c r="I3802" t="s">
        <v>22864</v>
      </c>
      <c r="J3802" t="s">
        <v>22655</v>
      </c>
      <c r="K3802" s="7">
        <v>98513</v>
      </c>
      <c r="L3802" t="s">
        <v>22865</v>
      </c>
      <c r="M3802" t="s">
        <v>34</v>
      </c>
      <c r="N3802" t="s">
        <v>22866</v>
      </c>
      <c r="P3802" t="s">
        <v>22867</v>
      </c>
      <c r="Q3802" t="s">
        <v>22868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35">
      <c r="A3803">
        <v>751264</v>
      </c>
      <c r="B3803" t="s">
        <v>22652</v>
      </c>
      <c r="C3803" t="s">
        <v>21</v>
      </c>
      <c r="D3803" t="s">
        <v>22869</v>
      </c>
      <c r="E3803" s="3">
        <v>5</v>
      </c>
      <c r="F3803" s="3">
        <v>4</v>
      </c>
      <c r="G3803" s="3">
        <v>5</v>
      </c>
      <c r="H3803" s="3">
        <v>751264</v>
      </c>
      <c r="I3803" t="s">
        <v>22870</v>
      </c>
      <c r="J3803" t="s">
        <v>22655</v>
      </c>
      <c r="K3803" s="7">
        <v>98516</v>
      </c>
      <c r="L3803" t="s">
        <v>22871</v>
      </c>
      <c r="M3803" t="s">
        <v>34</v>
      </c>
      <c r="N3803" t="s">
        <v>22872</v>
      </c>
      <c r="P3803" t="s">
        <v>22873</v>
      </c>
      <c r="Q3803" t="s">
        <v>22874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35">
      <c r="A3804">
        <v>751304</v>
      </c>
      <c r="B3804" t="s">
        <v>22652</v>
      </c>
      <c r="C3804" t="s">
        <v>21</v>
      </c>
      <c r="D3804" t="s">
        <v>22875</v>
      </c>
      <c r="E3804" s="3">
        <v>5</v>
      </c>
      <c r="F3804" s="3">
        <v>6</v>
      </c>
      <c r="G3804" s="3">
        <v>6</v>
      </c>
      <c r="H3804" s="3">
        <v>751304</v>
      </c>
      <c r="I3804" t="s">
        <v>22876</v>
      </c>
      <c r="J3804" t="s">
        <v>22655</v>
      </c>
      <c r="K3804" s="7">
        <v>98513</v>
      </c>
      <c r="L3804" t="s">
        <v>22877</v>
      </c>
      <c r="M3804" t="s">
        <v>34</v>
      </c>
      <c r="N3804" t="s">
        <v>22878</v>
      </c>
      <c r="P3804" t="s">
        <v>22879</v>
      </c>
      <c r="Q3804" t="s">
        <v>22880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35">
      <c r="A3805">
        <v>751418</v>
      </c>
      <c r="B3805" t="s">
        <v>22652</v>
      </c>
      <c r="C3805" t="s">
        <v>21</v>
      </c>
      <c r="D3805" t="s">
        <v>22881</v>
      </c>
      <c r="E3805" s="3">
        <v>9</v>
      </c>
      <c r="F3805" s="3">
        <v>6</v>
      </c>
      <c r="G3805" s="3">
        <v>6</v>
      </c>
      <c r="H3805" s="3">
        <v>751418</v>
      </c>
      <c r="I3805" t="s">
        <v>22882</v>
      </c>
      <c r="J3805" t="s">
        <v>22858</v>
      </c>
      <c r="K3805" s="7">
        <v>98501</v>
      </c>
      <c r="L3805" t="s">
        <v>22883</v>
      </c>
      <c r="M3805" t="s">
        <v>34</v>
      </c>
      <c r="N3805" t="s">
        <v>22884</v>
      </c>
      <c r="O3805" t="s">
        <v>22885</v>
      </c>
      <c r="Q3805" t="s">
        <v>22886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35">
      <c r="A3806">
        <v>751465</v>
      </c>
      <c r="B3806" t="s">
        <v>22652</v>
      </c>
      <c r="C3806" t="s">
        <v>21</v>
      </c>
      <c r="D3806" t="s">
        <v>22887</v>
      </c>
      <c r="E3806" s="3">
        <v>4</v>
      </c>
      <c r="F3806" s="3">
        <v>5</v>
      </c>
      <c r="G3806" s="3">
        <v>6</v>
      </c>
      <c r="H3806" s="3">
        <v>751465</v>
      </c>
      <c r="I3806" t="s">
        <v>22888</v>
      </c>
      <c r="J3806" t="s">
        <v>22660</v>
      </c>
      <c r="K3806" s="7">
        <v>98516</v>
      </c>
      <c r="L3806" t="s">
        <v>22889</v>
      </c>
      <c r="M3806" t="s">
        <v>34</v>
      </c>
      <c r="N3806" t="s">
        <v>22890</v>
      </c>
      <c r="O3806" t="s">
        <v>22891</v>
      </c>
      <c r="P3806" t="s">
        <v>22892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35">
      <c r="A3807">
        <v>751470</v>
      </c>
      <c r="B3807" t="s">
        <v>22652</v>
      </c>
      <c r="C3807" t="s">
        <v>21</v>
      </c>
      <c r="D3807" t="s">
        <v>22893</v>
      </c>
      <c r="E3807" s="3">
        <v>3</v>
      </c>
      <c r="F3807" s="3">
        <v>5</v>
      </c>
      <c r="G3807" s="3">
        <v>5</v>
      </c>
      <c r="H3807" s="3">
        <v>751470</v>
      </c>
      <c r="I3807" t="s">
        <v>22894</v>
      </c>
      <c r="J3807" t="s">
        <v>22660</v>
      </c>
      <c r="K3807" s="7">
        <v>98513</v>
      </c>
      <c r="L3807" t="s">
        <v>22895</v>
      </c>
      <c r="M3807" t="s">
        <v>34</v>
      </c>
      <c r="N3807" t="s">
        <v>22896</v>
      </c>
      <c r="O3807" t="s">
        <v>22897</v>
      </c>
      <c r="P3807" t="s">
        <v>22898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35">
      <c r="A3808">
        <v>751475</v>
      </c>
      <c r="B3808" t="s">
        <v>22652</v>
      </c>
      <c r="C3808" t="s">
        <v>21</v>
      </c>
      <c r="D3808" t="s">
        <v>22899</v>
      </c>
      <c r="E3808" s="3">
        <v>3</v>
      </c>
      <c r="F3808" s="3">
        <v>6</v>
      </c>
      <c r="G3808" s="3">
        <v>6</v>
      </c>
      <c r="H3808" s="3">
        <v>751475</v>
      </c>
      <c r="I3808" t="s">
        <v>22900</v>
      </c>
      <c r="J3808" t="s">
        <v>22666</v>
      </c>
      <c r="K3808" s="7">
        <v>98503</v>
      </c>
      <c r="L3808" t="s">
        <v>22901</v>
      </c>
      <c r="M3808" t="s">
        <v>34</v>
      </c>
      <c r="N3808" t="s">
        <v>22902</v>
      </c>
      <c r="O3808" t="s">
        <v>22903</v>
      </c>
      <c r="P3808" t="s">
        <v>22904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35">
      <c r="A3809">
        <v>751483</v>
      </c>
      <c r="B3809" t="s">
        <v>22652</v>
      </c>
      <c r="C3809" t="s">
        <v>21</v>
      </c>
      <c r="D3809" t="s">
        <v>22905</v>
      </c>
      <c r="E3809" s="3">
        <v>2</v>
      </c>
      <c r="F3809" s="3">
        <v>5</v>
      </c>
      <c r="G3809" s="3">
        <v>6</v>
      </c>
      <c r="H3809" s="3">
        <v>751483</v>
      </c>
      <c r="I3809" t="s">
        <v>22906</v>
      </c>
      <c r="J3809" t="s">
        <v>22762</v>
      </c>
      <c r="K3809" s="7">
        <v>98512</v>
      </c>
      <c r="L3809" t="s">
        <v>22907</v>
      </c>
      <c r="M3809" t="s">
        <v>34</v>
      </c>
      <c r="N3809" t="s">
        <v>22908</v>
      </c>
      <c r="O3809" t="s">
        <v>22909</v>
      </c>
      <c r="P3809" t="s">
        <v>22910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35">
      <c r="A3810">
        <v>751602</v>
      </c>
      <c r="B3810" t="s">
        <v>22652</v>
      </c>
      <c r="C3810" t="s">
        <v>21</v>
      </c>
      <c r="D3810" t="s">
        <v>22911</v>
      </c>
      <c r="E3810" s="3">
        <v>0</v>
      </c>
      <c r="F3810" s="3">
        <v>4</v>
      </c>
      <c r="G3810" s="3">
        <v>5</v>
      </c>
      <c r="H3810" s="3">
        <v>751602</v>
      </c>
      <c r="I3810" t="s">
        <v>22912</v>
      </c>
      <c r="J3810" t="s">
        <v>22660</v>
      </c>
      <c r="K3810" s="7">
        <v>98506</v>
      </c>
      <c r="L3810" t="s">
        <v>22913</v>
      </c>
      <c r="M3810" t="s">
        <v>34</v>
      </c>
      <c r="N3810" t="s">
        <v>22914</v>
      </c>
      <c r="O3810" t="s">
        <v>22915</v>
      </c>
      <c r="Q3810" t="s">
        <v>22916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35">
      <c r="A3811">
        <v>751667</v>
      </c>
      <c r="B3811" t="s">
        <v>22652</v>
      </c>
      <c r="C3811" t="s">
        <v>21</v>
      </c>
      <c r="D3811" t="s">
        <v>22917</v>
      </c>
      <c r="E3811" s="3">
        <v>4</v>
      </c>
      <c r="F3811" s="3">
        <v>4</v>
      </c>
      <c r="G3811" s="3">
        <v>5</v>
      </c>
      <c r="H3811" s="3">
        <v>751667</v>
      </c>
      <c r="I3811" t="s">
        <v>22918</v>
      </c>
      <c r="J3811" t="s">
        <v>22660</v>
      </c>
      <c r="K3811" s="7">
        <v>98513</v>
      </c>
      <c r="L3811" t="s">
        <v>22919</v>
      </c>
      <c r="M3811" t="s">
        <v>34</v>
      </c>
      <c r="N3811" t="s">
        <v>22920</v>
      </c>
      <c r="O3811" t="s">
        <v>22921</v>
      </c>
      <c r="P3811" t="s">
        <v>22922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35">
      <c r="A3812">
        <v>751901</v>
      </c>
      <c r="B3812" t="s">
        <v>22652</v>
      </c>
      <c r="C3812" t="s">
        <v>21</v>
      </c>
      <c r="D3812" t="s">
        <v>22923</v>
      </c>
      <c r="E3812" s="3">
        <v>2</v>
      </c>
      <c r="F3812" s="3">
        <v>3</v>
      </c>
      <c r="G3812" s="3">
        <v>3</v>
      </c>
      <c r="H3812" s="3">
        <v>751901</v>
      </c>
      <c r="I3812" t="s">
        <v>22924</v>
      </c>
      <c r="J3812" t="s">
        <v>22677</v>
      </c>
      <c r="K3812" s="7">
        <v>98506</v>
      </c>
      <c r="L3812" t="s">
        <v>22925</v>
      </c>
      <c r="M3812" t="s">
        <v>34</v>
      </c>
      <c r="N3812" t="s">
        <v>22926</v>
      </c>
      <c r="O3812" t="s">
        <v>22927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35">
      <c r="A3813">
        <v>751925</v>
      </c>
      <c r="B3813" t="s">
        <v>22652</v>
      </c>
      <c r="C3813" t="s">
        <v>21</v>
      </c>
      <c r="D3813" t="s">
        <v>22928</v>
      </c>
      <c r="E3813" s="3">
        <v>2</v>
      </c>
      <c r="F3813" s="3">
        <v>3</v>
      </c>
      <c r="G3813" s="3">
        <v>4</v>
      </c>
      <c r="H3813" s="3">
        <v>751925</v>
      </c>
      <c r="I3813" t="s">
        <v>22929</v>
      </c>
      <c r="J3813" t="s">
        <v>22655</v>
      </c>
      <c r="K3813" s="7">
        <v>98503</v>
      </c>
      <c r="L3813" t="s">
        <v>22930</v>
      </c>
      <c r="M3813" t="s">
        <v>34</v>
      </c>
      <c r="N3813" t="s">
        <v>22931</v>
      </c>
      <c r="O3813" t="s">
        <v>22932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35">
      <c r="A3814">
        <v>752063</v>
      </c>
      <c r="B3814" t="s">
        <v>22652</v>
      </c>
      <c r="C3814" t="s">
        <v>21</v>
      </c>
      <c r="D3814" t="s">
        <v>22933</v>
      </c>
      <c r="E3814" s="3">
        <v>4</v>
      </c>
      <c r="F3814" s="3">
        <v>5</v>
      </c>
      <c r="G3814" s="3">
        <v>6</v>
      </c>
      <c r="H3814" s="3">
        <v>752063</v>
      </c>
      <c r="I3814" t="s">
        <v>22934</v>
      </c>
      <c r="J3814" t="s">
        <v>22655</v>
      </c>
      <c r="K3814" s="7">
        <v>98516</v>
      </c>
      <c r="L3814" t="s">
        <v>22935</v>
      </c>
      <c r="M3814" t="s">
        <v>34</v>
      </c>
      <c r="N3814" t="s">
        <v>22936</v>
      </c>
      <c r="O3814" t="s">
        <v>22937</v>
      </c>
      <c r="P3814" t="s">
        <v>22938</v>
      </c>
      <c r="Q3814" t="s">
        <v>22939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35">
      <c r="A3815">
        <v>752125</v>
      </c>
      <c r="B3815" t="s">
        <v>22652</v>
      </c>
      <c r="C3815" t="s">
        <v>21</v>
      </c>
      <c r="D3815" t="s">
        <v>22940</v>
      </c>
      <c r="E3815" s="3">
        <v>4</v>
      </c>
      <c r="F3815" s="3">
        <v>4</v>
      </c>
      <c r="G3815" s="3">
        <v>4</v>
      </c>
      <c r="H3815" s="3">
        <v>752125</v>
      </c>
      <c r="I3815" t="s">
        <v>22941</v>
      </c>
      <c r="J3815" t="s">
        <v>22655</v>
      </c>
      <c r="K3815" s="7">
        <v>98503</v>
      </c>
      <c r="L3815" t="s">
        <v>22942</v>
      </c>
      <c r="M3815" t="s">
        <v>34</v>
      </c>
      <c r="N3815" t="s">
        <v>22943</v>
      </c>
      <c r="O3815" t="s">
        <v>22944</v>
      </c>
      <c r="P3815" t="s">
        <v>22945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35">
      <c r="A3816">
        <v>752130</v>
      </c>
      <c r="B3816" t="s">
        <v>22652</v>
      </c>
      <c r="C3816" t="s">
        <v>21</v>
      </c>
      <c r="D3816" t="s">
        <v>22946</v>
      </c>
      <c r="E3816" s="3">
        <v>3</v>
      </c>
      <c r="F3816" s="3">
        <v>6</v>
      </c>
      <c r="G3816" s="3">
        <v>6</v>
      </c>
      <c r="H3816" s="3">
        <v>752130</v>
      </c>
      <c r="I3816" t="s">
        <v>22947</v>
      </c>
      <c r="J3816" t="s">
        <v>22660</v>
      </c>
      <c r="K3816" s="7">
        <v>98513</v>
      </c>
      <c r="L3816" t="s">
        <v>22948</v>
      </c>
      <c r="M3816" t="s">
        <v>34</v>
      </c>
      <c r="N3816" t="s">
        <v>22949</v>
      </c>
      <c r="O3816" t="s">
        <v>22950</v>
      </c>
      <c r="Q3816" t="s">
        <v>22951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35">
      <c r="A3817">
        <v>752161</v>
      </c>
      <c r="B3817" t="s">
        <v>22652</v>
      </c>
      <c r="C3817" t="s">
        <v>21</v>
      </c>
      <c r="D3817" t="s">
        <v>22952</v>
      </c>
      <c r="E3817" s="3">
        <v>5</v>
      </c>
      <c r="F3817" s="3">
        <v>3</v>
      </c>
      <c r="G3817" s="3">
        <v>3</v>
      </c>
      <c r="H3817" s="3">
        <v>752161</v>
      </c>
      <c r="I3817" t="s">
        <v>22953</v>
      </c>
      <c r="J3817" t="s">
        <v>22660</v>
      </c>
      <c r="K3817" s="7">
        <v>98513</v>
      </c>
      <c r="L3817" t="s">
        <v>22954</v>
      </c>
      <c r="M3817" t="s">
        <v>34</v>
      </c>
      <c r="N3817" t="s">
        <v>22955</v>
      </c>
      <c r="O3817" t="s">
        <v>22956</v>
      </c>
      <c r="P3817" t="s">
        <v>22957</v>
      </c>
      <c r="Q3817" t="s">
        <v>22958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35">
      <c r="A3818">
        <v>752162</v>
      </c>
      <c r="B3818" t="s">
        <v>22652</v>
      </c>
      <c r="C3818" t="s">
        <v>21</v>
      </c>
      <c r="D3818" t="s">
        <v>22959</v>
      </c>
      <c r="E3818" s="3">
        <v>4</v>
      </c>
      <c r="F3818" s="3">
        <v>5</v>
      </c>
      <c r="G3818" s="3">
        <v>6</v>
      </c>
      <c r="H3818" s="3">
        <v>752162</v>
      </c>
      <c r="I3818" t="s">
        <v>22960</v>
      </c>
      <c r="J3818" t="s">
        <v>22655</v>
      </c>
      <c r="K3818" s="7">
        <v>98503</v>
      </c>
      <c r="L3818" t="s">
        <v>22961</v>
      </c>
      <c r="M3818" t="s">
        <v>34</v>
      </c>
      <c r="N3818" t="s">
        <v>22962</v>
      </c>
      <c r="O3818" t="s">
        <v>22963</v>
      </c>
      <c r="P3818" t="s">
        <v>22964</v>
      </c>
      <c r="Q3818" t="s">
        <v>22965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35">
      <c r="A3819">
        <v>752189</v>
      </c>
      <c r="B3819" t="s">
        <v>22652</v>
      </c>
      <c r="C3819" t="s">
        <v>21</v>
      </c>
      <c r="D3819" t="s">
        <v>22966</v>
      </c>
      <c r="E3819" s="3">
        <v>3</v>
      </c>
      <c r="F3819" s="3">
        <v>5</v>
      </c>
      <c r="G3819" s="3">
        <v>5</v>
      </c>
      <c r="H3819" s="3">
        <v>752189</v>
      </c>
      <c r="I3819" t="s">
        <v>22967</v>
      </c>
      <c r="J3819" t="s">
        <v>22660</v>
      </c>
      <c r="K3819" s="7" t="s">
        <v>22968</v>
      </c>
      <c r="L3819" t="s">
        <v>22969</v>
      </c>
      <c r="M3819" t="s">
        <v>34</v>
      </c>
      <c r="N3819" t="s">
        <v>22970</v>
      </c>
      <c r="O3819" t="s">
        <v>22971</v>
      </c>
      <c r="Q3819" t="s">
        <v>22972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35">
      <c r="A3820">
        <v>752354</v>
      </c>
      <c r="B3820" t="s">
        <v>22652</v>
      </c>
      <c r="C3820" t="s">
        <v>21</v>
      </c>
      <c r="D3820" t="s">
        <v>22973</v>
      </c>
      <c r="E3820" s="3">
        <v>3</v>
      </c>
      <c r="F3820" s="3">
        <v>5</v>
      </c>
      <c r="G3820" s="3">
        <v>6</v>
      </c>
      <c r="H3820" s="3">
        <v>752354</v>
      </c>
      <c r="I3820" t="s">
        <v>22974</v>
      </c>
      <c r="J3820" t="s">
        <v>22660</v>
      </c>
      <c r="K3820" s="7">
        <v>98501</v>
      </c>
      <c r="L3820" t="s">
        <v>22975</v>
      </c>
      <c r="M3820" t="s">
        <v>34</v>
      </c>
      <c r="N3820" t="s">
        <v>22976</v>
      </c>
      <c r="O3820" t="s">
        <v>22977</v>
      </c>
      <c r="P3820" t="s">
        <v>22978</v>
      </c>
      <c r="Q3820" t="s">
        <v>22979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35">
      <c r="A3821">
        <v>752382</v>
      </c>
      <c r="B3821" t="s">
        <v>22652</v>
      </c>
      <c r="C3821" t="s">
        <v>21</v>
      </c>
      <c r="D3821" t="s">
        <v>22980</v>
      </c>
      <c r="E3821" s="3">
        <v>1</v>
      </c>
      <c r="F3821" s="3">
        <v>2</v>
      </c>
      <c r="G3821" s="3">
        <v>4</v>
      </c>
      <c r="H3821" s="3">
        <v>752382</v>
      </c>
      <c r="I3821" t="s">
        <v>22981</v>
      </c>
      <c r="J3821" t="s">
        <v>22660</v>
      </c>
      <c r="K3821" s="7">
        <v>98516</v>
      </c>
      <c r="L3821" t="s">
        <v>22982</v>
      </c>
      <c r="M3821" t="s">
        <v>34</v>
      </c>
      <c r="N3821" t="s">
        <v>22983</v>
      </c>
      <c r="O3821" t="s">
        <v>22984</v>
      </c>
      <c r="Q3821" t="s">
        <v>22985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35">
      <c r="A3822">
        <v>752416</v>
      </c>
      <c r="B3822" t="s">
        <v>22652</v>
      </c>
      <c r="C3822" t="s">
        <v>21</v>
      </c>
      <c r="D3822" t="s">
        <v>22986</v>
      </c>
      <c r="E3822" s="3">
        <v>6</v>
      </c>
      <c r="F3822" s="3">
        <v>5</v>
      </c>
      <c r="G3822" s="3">
        <v>6</v>
      </c>
      <c r="H3822" s="3">
        <v>752416</v>
      </c>
      <c r="I3822" t="s">
        <v>22987</v>
      </c>
      <c r="J3822" t="s">
        <v>22660</v>
      </c>
      <c r="K3822" s="7">
        <v>98506</v>
      </c>
      <c r="L3822" t="s">
        <v>22988</v>
      </c>
      <c r="M3822" t="s">
        <v>34</v>
      </c>
      <c r="N3822" t="s">
        <v>22989</v>
      </c>
      <c r="O3822" t="s">
        <v>22990</v>
      </c>
      <c r="P3822" t="s">
        <v>22991</v>
      </c>
      <c r="Q3822" t="s">
        <v>22992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35">
      <c r="A3823">
        <v>752524</v>
      </c>
      <c r="B3823" t="s">
        <v>22652</v>
      </c>
      <c r="C3823" t="s">
        <v>21</v>
      </c>
      <c r="D3823" t="s">
        <v>22993</v>
      </c>
      <c r="E3823" s="3">
        <v>2</v>
      </c>
      <c r="F3823" s="3">
        <v>5</v>
      </c>
      <c r="G3823" s="3">
        <v>6</v>
      </c>
      <c r="H3823" s="3">
        <v>752524</v>
      </c>
      <c r="I3823" t="s">
        <v>22994</v>
      </c>
      <c r="J3823" t="s">
        <v>22655</v>
      </c>
      <c r="K3823" s="7">
        <v>98503</v>
      </c>
      <c r="L3823" t="s">
        <v>22995</v>
      </c>
      <c r="M3823" t="s">
        <v>34</v>
      </c>
      <c r="N3823" t="s">
        <v>22996</v>
      </c>
      <c r="O3823" t="s">
        <v>22997</v>
      </c>
      <c r="P3823" t="s">
        <v>22998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35">
      <c r="A3824">
        <v>752547</v>
      </c>
      <c r="B3824" t="s">
        <v>22652</v>
      </c>
      <c r="C3824" t="s">
        <v>21</v>
      </c>
      <c r="D3824" t="s">
        <v>22999</v>
      </c>
      <c r="E3824" s="3">
        <v>6</v>
      </c>
      <c r="F3824" s="3">
        <v>4</v>
      </c>
      <c r="G3824" s="3">
        <v>6</v>
      </c>
      <c r="H3824" s="3">
        <v>752547</v>
      </c>
      <c r="I3824" t="s">
        <v>23000</v>
      </c>
      <c r="J3824" t="s">
        <v>22660</v>
      </c>
      <c r="K3824" s="7">
        <v>98502</v>
      </c>
      <c r="L3824" t="s">
        <v>23001</v>
      </c>
      <c r="M3824" t="s">
        <v>34</v>
      </c>
      <c r="N3824" t="s">
        <v>23002</v>
      </c>
      <c r="O3824" t="s">
        <v>23003</v>
      </c>
      <c r="P3824" t="s">
        <v>23004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35">
      <c r="A3825">
        <v>752590</v>
      </c>
      <c r="B3825" t="s">
        <v>22652</v>
      </c>
      <c r="C3825" t="s">
        <v>21</v>
      </c>
      <c r="D3825" t="s">
        <v>22829</v>
      </c>
      <c r="E3825" s="3">
        <v>4</v>
      </c>
      <c r="F3825" s="3">
        <v>6</v>
      </c>
      <c r="G3825" s="3">
        <v>6</v>
      </c>
      <c r="H3825" s="3">
        <v>752590</v>
      </c>
      <c r="I3825" t="s">
        <v>23005</v>
      </c>
      <c r="J3825" t="s">
        <v>22660</v>
      </c>
      <c r="K3825" s="7">
        <v>98503</v>
      </c>
      <c r="L3825" t="s">
        <v>23006</v>
      </c>
      <c r="M3825" t="s">
        <v>34</v>
      </c>
      <c r="N3825" t="s">
        <v>23007</v>
      </c>
      <c r="O3825" t="s">
        <v>23008</v>
      </c>
      <c r="P3825" t="s">
        <v>23009</v>
      </c>
      <c r="Q3825" t="s">
        <v>23010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35">
      <c r="A3826">
        <v>752596</v>
      </c>
      <c r="B3826" t="s">
        <v>22652</v>
      </c>
      <c r="C3826" t="s">
        <v>21</v>
      </c>
      <c r="D3826" t="s">
        <v>23011</v>
      </c>
      <c r="E3826" s="3">
        <v>3</v>
      </c>
      <c r="F3826" s="3">
        <v>4</v>
      </c>
      <c r="G3826" s="3">
        <v>6</v>
      </c>
      <c r="H3826" s="3">
        <v>752596</v>
      </c>
      <c r="I3826" t="s">
        <v>23012</v>
      </c>
      <c r="J3826" t="s">
        <v>22655</v>
      </c>
      <c r="K3826" s="7">
        <v>98516</v>
      </c>
      <c r="L3826" t="s">
        <v>23013</v>
      </c>
      <c r="M3826" t="s">
        <v>34</v>
      </c>
      <c r="N3826" t="s">
        <v>23014</v>
      </c>
      <c r="O3826" t="s">
        <v>23015</v>
      </c>
      <c r="Q3826" t="s">
        <v>23016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35">
      <c r="A3827">
        <v>752633</v>
      </c>
      <c r="B3827" t="s">
        <v>22652</v>
      </c>
      <c r="C3827" t="s">
        <v>21</v>
      </c>
      <c r="D3827" t="s">
        <v>23017</v>
      </c>
      <c r="E3827" s="3">
        <v>4</v>
      </c>
      <c r="F3827" s="3">
        <v>6</v>
      </c>
      <c r="G3827" s="3">
        <v>6</v>
      </c>
      <c r="H3827" s="3">
        <v>752633</v>
      </c>
      <c r="I3827" t="s">
        <v>23018</v>
      </c>
      <c r="J3827" t="s">
        <v>22660</v>
      </c>
      <c r="K3827" s="7">
        <v>98513</v>
      </c>
      <c r="L3827" t="s">
        <v>23019</v>
      </c>
      <c r="M3827" t="s">
        <v>34</v>
      </c>
      <c r="N3827" t="s">
        <v>23020</v>
      </c>
      <c r="O3827" t="s">
        <v>23021</v>
      </c>
      <c r="P3827" t="s">
        <v>23022</v>
      </c>
      <c r="Q3827" t="s">
        <v>23023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35">
      <c r="A3828">
        <v>752648</v>
      </c>
      <c r="B3828" t="s">
        <v>22652</v>
      </c>
      <c r="C3828" t="s">
        <v>21</v>
      </c>
      <c r="D3828" t="s">
        <v>23017</v>
      </c>
      <c r="E3828" s="3">
        <v>3</v>
      </c>
      <c r="F3828" s="3">
        <v>6</v>
      </c>
      <c r="G3828" s="3">
        <v>6</v>
      </c>
      <c r="H3828" s="3">
        <v>752648</v>
      </c>
      <c r="I3828" t="s">
        <v>23024</v>
      </c>
      <c r="J3828" t="s">
        <v>22858</v>
      </c>
      <c r="K3828" s="7">
        <v>98512</v>
      </c>
      <c r="L3828" t="s">
        <v>23025</v>
      </c>
      <c r="M3828" t="s">
        <v>34</v>
      </c>
      <c r="N3828" t="s">
        <v>23026</v>
      </c>
      <c r="P3828" t="s">
        <v>23027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35">
      <c r="A3829">
        <v>752686</v>
      </c>
      <c r="B3829" t="s">
        <v>22652</v>
      </c>
      <c r="C3829" t="s">
        <v>21</v>
      </c>
      <c r="D3829" t="s">
        <v>23028</v>
      </c>
      <c r="E3829" s="3">
        <v>4</v>
      </c>
      <c r="F3829" s="3">
        <v>6</v>
      </c>
      <c r="G3829" s="3">
        <v>6</v>
      </c>
      <c r="H3829" s="3">
        <v>752686</v>
      </c>
      <c r="I3829" t="s">
        <v>23029</v>
      </c>
      <c r="J3829" t="s">
        <v>22660</v>
      </c>
      <c r="K3829" s="7">
        <v>98512</v>
      </c>
      <c r="L3829" t="s">
        <v>23030</v>
      </c>
      <c r="M3829" t="s">
        <v>34</v>
      </c>
      <c r="N3829" t="s">
        <v>23031</v>
      </c>
      <c r="O3829" t="s">
        <v>23032</v>
      </c>
      <c r="P3829" t="s">
        <v>23033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35">
      <c r="A3830">
        <v>752710</v>
      </c>
      <c r="B3830" t="s">
        <v>22652</v>
      </c>
      <c r="C3830" t="s">
        <v>21</v>
      </c>
      <c r="D3830" t="s">
        <v>23034</v>
      </c>
      <c r="E3830" s="3">
        <v>2</v>
      </c>
      <c r="F3830" s="3">
        <v>6</v>
      </c>
      <c r="G3830" s="3">
        <v>6</v>
      </c>
      <c r="H3830" s="3">
        <v>752710</v>
      </c>
      <c r="I3830" t="s">
        <v>23035</v>
      </c>
      <c r="J3830" t="s">
        <v>22660</v>
      </c>
      <c r="K3830" s="7">
        <v>98501</v>
      </c>
      <c r="L3830" t="s">
        <v>23036</v>
      </c>
      <c r="M3830" t="s">
        <v>34</v>
      </c>
      <c r="N3830" t="s">
        <v>23037</v>
      </c>
      <c r="O3830" t="s">
        <v>23038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35">
      <c r="A3831">
        <v>752756</v>
      </c>
      <c r="B3831" t="s">
        <v>22652</v>
      </c>
      <c r="C3831" t="s">
        <v>21</v>
      </c>
      <c r="D3831" t="s">
        <v>23039</v>
      </c>
      <c r="E3831" s="4">
        <v>4</v>
      </c>
      <c r="F3831" s="4">
        <v>6</v>
      </c>
      <c r="G3831" s="4">
        <v>6</v>
      </c>
      <c r="H3831" s="3">
        <v>752756</v>
      </c>
      <c r="I3831" t="s">
        <v>23040</v>
      </c>
      <c r="J3831" t="s">
        <v>22858</v>
      </c>
      <c r="K3831" s="7">
        <v>98512</v>
      </c>
      <c r="L3831" t="s">
        <v>23041</v>
      </c>
      <c r="M3831" t="s">
        <v>34</v>
      </c>
      <c r="N3831" t="s">
        <v>23042</v>
      </c>
      <c r="O3831" t="s">
        <v>23043</v>
      </c>
      <c r="P3831" t="s">
        <v>23044</v>
      </c>
      <c r="Q3831" t="s">
        <v>23045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35">
      <c r="A3832">
        <v>752762</v>
      </c>
      <c r="B3832" t="s">
        <v>22652</v>
      </c>
      <c r="C3832" t="s">
        <v>21</v>
      </c>
      <c r="D3832" t="s">
        <v>23046</v>
      </c>
      <c r="E3832" s="3">
        <v>3</v>
      </c>
      <c r="F3832" s="3">
        <v>3</v>
      </c>
      <c r="G3832" s="3">
        <v>5</v>
      </c>
      <c r="H3832" s="3">
        <v>752762</v>
      </c>
      <c r="I3832" t="s">
        <v>23047</v>
      </c>
      <c r="J3832" t="s">
        <v>22655</v>
      </c>
      <c r="K3832" s="7">
        <v>98513</v>
      </c>
      <c r="L3832" t="s">
        <v>23048</v>
      </c>
      <c r="M3832" t="s">
        <v>34</v>
      </c>
      <c r="N3832" t="s">
        <v>23049</v>
      </c>
      <c r="O3832" t="s">
        <v>23050</v>
      </c>
      <c r="Q3832" t="s">
        <v>23051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35">
      <c r="A3833">
        <v>752768</v>
      </c>
      <c r="B3833" t="s">
        <v>22652</v>
      </c>
      <c r="C3833" t="s">
        <v>21</v>
      </c>
      <c r="D3833" t="s">
        <v>23052</v>
      </c>
      <c r="E3833" s="3">
        <v>2</v>
      </c>
      <c r="F3833" s="3">
        <v>3</v>
      </c>
      <c r="G3833" s="3">
        <v>3</v>
      </c>
      <c r="H3833" s="3">
        <v>752768</v>
      </c>
      <c r="I3833" t="s">
        <v>23053</v>
      </c>
      <c r="J3833" t="s">
        <v>22655</v>
      </c>
      <c r="K3833" s="7">
        <v>98503</v>
      </c>
      <c r="L3833" t="s">
        <v>23054</v>
      </c>
      <c r="M3833" t="s">
        <v>34</v>
      </c>
      <c r="N3833" t="s">
        <v>23055</v>
      </c>
      <c r="O3833" t="s">
        <v>23056</v>
      </c>
      <c r="P3833" t="s">
        <v>23057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35">
      <c r="A3834">
        <v>752771</v>
      </c>
      <c r="B3834" t="s">
        <v>22652</v>
      </c>
      <c r="C3834" t="s">
        <v>21</v>
      </c>
      <c r="D3834" t="s">
        <v>23034</v>
      </c>
      <c r="E3834" s="3">
        <v>2</v>
      </c>
      <c r="F3834" s="3">
        <v>4</v>
      </c>
      <c r="G3834" s="3">
        <v>5</v>
      </c>
      <c r="H3834" s="3">
        <v>752771</v>
      </c>
      <c r="I3834" t="s">
        <v>23058</v>
      </c>
      <c r="J3834" t="s">
        <v>22655</v>
      </c>
      <c r="K3834" s="7">
        <v>98503</v>
      </c>
      <c r="L3834" t="s">
        <v>23059</v>
      </c>
      <c r="M3834" t="s">
        <v>34</v>
      </c>
      <c r="N3834" t="s">
        <v>23060</v>
      </c>
      <c r="O3834" t="s">
        <v>23061</v>
      </c>
      <c r="P3834" t="s">
        <v>23062</v>
      </c>
      <c r="Q3834" t="s">
        <v>23063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35">
      <c r="A3835">
        <v>752789</v>
      </c>
      <c r="B3835" t="s">
        <v>22652</v>
      </c>
      <c r="C3835" t="s">
        <v>21</v>
      </c>
      <c r="D3835" t="s">
        <v>23064</v>
      </c>
      <c r="E3835" s="3">
        <v>2</v>
      </c>
      <c r="F3835" s="3">
        <v>2</v>
      </c>
      <c r="G3835" s="3">
        <v>6</v>
      </c>
      <c r="H3835" s="3">
        <v>752789</v>
      </c>
      <c r="I3835" t="s">
        <v>23065</v>
      </c>
      <c r="J3835" t="s">
        <v>22660</v>
      </c>
      <c r="K3835" s="7">
        <v>98506</v>
      </c>
      <c r="L3835" t="s">
        <v>23066</v>
      </c>
      <c r="M3835" t="s">
        <v>34</v>
      </c>
      <c r="N3835" t="s">
        <v>23067</v>
      </c>
      <c r="O3835" t="s">
        <v>23068</v>
      </c>
      <c r="P3835" t="s">
        <v>23069</v>
      </c>
      <c r="Q3835" t="s">
        <v>23070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35">
      <c r="A3836">
        <v>752818</v>
      </c>
      <c r="B3836" t="s">
        <v>22652</v>
      </c>
      <c r="C3836" t="s">
        <v>21</v>
      </c>
      <c r="D3836" t="s">
        <v>23071</v>
      </c>
      <c r="E3836" s="3">
        <v>5</v>
      </c>
      <c r="F3836" s="3">
        <v>5</v>
      </c>
      <c r="G3836" s="3">
        <v>6</v>
      </c>
      <c r="H3836" s="3">
        <v>752818</v>
      </c>
      <c r="I3836" t="s">
        <v>23072</v>
      </c>
      <c r="J3836" t="s">
        <v>22655</v>
      </c>
      <c r="K3836" s="7">
        <v>98503</v>
      </c>
      <c r="L3836" t="s">
        <v>23073</v>
      </c>
      <c r="M3836" t="s">
        <v>34</v>
      </c>
      <c r="N3836" t="s">
        <v>23074</v>
      </c>
      <c r="O3836" t="s">
        <v>23075</v>
      </c>
      <c r="P3836" t="s">
        <v>23076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35">
      <c r="A3837">
        <v>752843</v>
      </c>
      <c r="B3837" t="s">
        <v>22652</v>
      </c>
      <c r="C3837" t="s">
        <v>21</v>
      </c>
      <c r="D3837" t="s">
        <v>23077</v>
      </c>
      <c r="E3837" s="3">
        <v>2</v>
      </c>
      <c r="F3837" s="3">
        <v>6</v>
      </c>
      <c r="G3837" s="3">
        <v>6</v>
      </c>
      <c r="H3837" s="3">
        <v>752843</v>
      </c>
      <c r="I3837" t="s">
        <v>23078</v>
      </c>
      <c r="J3837" t="s">
        <v>22660</v>
      </c>
      <c r="K3837" s="7">
        <v>98501</v>
      </c>
      <c r="L3837" t="s">
        <v>23079</v>
      </c>
      <c r="M3837" t="s">
        <v>34</v>
      </c>
      <c r="N3837" t="s">
        <v>23080</v>
      </c>
      <c r="O3837" t="s">
        <v>23081</v>
      </c>
      <c r="Q3837" t="s">
        <v>23082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35">
      <c r="A3838">
        <v>752851</v>
      </c>
      <c r="B3838" t="s">
        <v>22652</v>
      </c>
      <c r="C3838" t="s">
        <v>21</v>
      </c>
      <c r="D3838" t="s">
        <v>23083</v>
      </c>
      <c r="E3838" s="3">
        <v>4</v>
      </c>
      <c r="F3838" s="3">
        <v>5</v>
      </c>
      <c r="G3838" s="3">
        <v>6</v>
      </c>
      <c r="H3838" s="3">
        <v>752851</v>
      </c>
      <c r="I3838" t="s">
        <v>23084</v>
      </c>
      <c r="J3838" t="s">
        <v>22858</v>
      </c>
      <c r="K3838" s="7">
        <v>98512</v>
      </c>
      <c r="L3838" t="s">
        <v>23085</v>
      </c>
      <c r="M3838" t="s">
        <v>34</v>
      </c>
      <c r="N3838" t="s">
        <v>23086</v>
      </c>
      <c r="O3838" t="s">
        <v>23087</v>
      </c>
      <c r="P3838" t="s">
        <v>23088</v>
      </c>
      <c r="Q3838" t="s">
        <v>23089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35">
      <c r="A3839">
        <v>752866</v>
      </c>
      <c r="B3839" t="s">
        <v>22652</v>
      </c>
      <c r="C3839" t="s">
        <v>21</v>
      </c>
      <c r="D3839" t="s">
        <v>23090</v>
      </c>
      <c r="E3839" s="3">
        <v>2</v>
      </c>
      <c r="F3839" s="3">
        <v>5</v>
      </c>
      <c r="G3839" s="3">
        <v>6</v>
      </c>
      <c r="H3839" s="3">
        <v>752866</v>
      </c>
      <c r="I3839" t="s">
        <v>23091</v>
      </c>
      <c r="J3839" t="s">
        <v>22660</v>
      </c>
      <c r="K3839" s="7">
        <v>98503</v>
      </c>
      <c r="L3839" t="s">
        <v>23092</v>
      </c>
      <c r="M3839" t="s">
        <v>34</v>
      </c>
      <c r="N3839" t="s">
        <v>23093</v>
      </c>
      <c r="O3839" t="s">
        <v>23094</v>
      </c>
      <c r="P3839" t="s">
        <v>23095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35">
      <c r="A3840">
        <v>752870</v>
      </c>
      <c r="B3840" t="s">
        <v>22652</v>
      </c>
      <c r="C3840" t="s">
        <v>21</v>
      </c>
      <c r="D3840" t="s">
        <v>23096</v>
      </c>
      <c r="E3840" s="3">
        <v>8</v>
      </c>
      <c r="F3840" s="3">
        <v>4</v>
      </c>
      <c r="G3840" s="3">
        <v>6</v>
      </c>
      <c r="H3840" s="3">
        <v>752870</v>
      </c>
      <c r="I3840" t="s">
        <v>23097</v>
      </c>
      <c r="J3840" t="s">
        <v>22660</v>
      </c>
      <c r="K3840" s="7">
        <v>98513</v>
      </c>
      <c r="L3840" t="s">
        <v>23098</v>
      </c>
      <c r="M3840" t="s">
        <v>34</v>
      </c>
      <c r="N3840" t="s">
        <v>23099</v>
      </c>
      <c r="O3840" t="s">
        <v>22944</v>
      </c>
      <c r="P3840" t="s">
        <v>22945</v>
      </c>
      <c r="Q3840" t="s">
        <v>23100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35">
      <c r="A3841">
        <v>752879</v>
      </c>
      <c r="B3841" t="s">
        <v>22652</v>
      </c>
      <c r="C3841" t="s">
        <v>21</v>
      </c>
      <c r="D3841" t="s">
        <v>23101</v>
      </c>
      <c r="E3841" s="3">
        <v>3</v>
      </c>
      <c r="F3841" s="3">
        <v>4</v>
      </c>
      <c r="G3841" s="3">
        <v>6</v>
      </c>
      <c r="H3841" s="3">
        <v>752879</v>
      </c>
      <c r="I3841" t="s">
        <v>23102</v>
      </c>
      <c r="J3841" t="s">
        <v>22858</v>
      </c>
      <c r="K3841" s="7">
        <v>98512</v>
      </c>
      <c r="L3841" t="s">
        <v>23103</v>
      </c>
      <c r="M3841" t="s">
        <v>34</v>
      </c>
      <c r="N3841" t="s">
        <v>23104</v>
      </c>
      <c r="O3841" t="s">
        <v>23105</v>
      </c>
      <c r="P3841" t="s">
        <v>23106</v>
      </c>
      <c r="Q3841" t="s">
        <v>23107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35">
      <c r="A3842">
        <v>752887</v>
      </c>
      <c r="B3842" t="s">
        <v>22652</v>
      </c>
      <c r="C3842" t="s">
        <v>21</v>
      </c>
      <c r="D3842" t="s">
        <v>23108</v>
      </c>
      <c r="E3842" s="3">
        <v>4</v>
      </c>
      <c r="F3842" s="3">
        <v>5</v>
      </c>
      <c r="G3842" s="3">
        <v>6</v>
      </c>
      <c r="H3842" s="3">
        <v>752887</v>
      </c>
      <c r="I3842" t="s">
        <v>23109</v>
      </c>
      <c r="J3842" t="s">
        <v>22660</v>
      </c>
      <c r="K3842" s="7">
        <v>98502</v>
      </c>
      <c r="L3842" t="s">
        <v>23110</v>
      </c>
      <c r="M3842" t="s">
        <v>34</v>
      </c>
      <c r="N3842" t="s">
        <v>23111</v>
      </c>
      <c r="O3842" t="s">
        <v>23112</v>
      </c>
      <c r="P3842" t="s">
        <v>23113</v>
      </c>
      <c r="Q3842" t="s">
        <v>23114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35">
      <c r="A3843">
        <v>752922</v>
      </c>
      <c r="B3843" t="s">
        <v>22652</v>
      </c>
      <c r="C3843" t="s">
        <v>21</v>
      </c>
      <c r="D3843" t="s">
        <v>23115</v>
      </c>
      <c r="E3843" s="3">
        <v>3</v>
      </c>
      <c r="F3843" s="3">
        <v>6</v>
      </c>
      <c r="G3843" s="3">
        <v>6</v>
      </c>
      <c r="H3843" s="3">
        <v>752922</v>
      </c>
      <c r="I3843" t="s">
        <v>23116</v>
      </c>
      <c r="J3843" t="s">
        <v>22660</v>
      </c>
      <c r="K3843" s="7">
        <v>98506</v>
      </c>
      <c r="L3843" t="s">
        <v>23117</v>
      </c>
      <c r="M3843" t="s">
        <v>34</v>
      </c>
      <c r="N3843" t="s">
        <v>23118</v>
      </c>
      <c r="O3843" t="s">
        <v>23119</v>
      </c>
      <c r="P3843" t="s">
        <v>23120</v>
      </c>
      <c r="Q3843" t="s">
        <v>23121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35">
      <c r="A3844">
        <v>752926</v>
      </c>
      <c r="B3844" t="s">
        <v>22652</v>
      </c>
      <c r="C3844" t="s">
        <v>21</v>
      </c>
      <c r="D3844" t="s">
        <v>23122</v>
      </c>
      <c r="E3844" s="3">
        <v>4</v>
      </c>
      <c r="F3844" s="3">
        <v>6</v>
      </c>
      <c r="G3844" s="3">
        <v>6</v>
      </c>
      <c r="H3844" s="3">
        <v>752926</v>
      </c>
      <c r="I3844" t="s">
        <v>23123</v>
      </c>
      <c r="J3844" t="s">
        <v>22660</v>
      </c>
      <c r="K3844" s="7">
        <v>98516</v>
      </c>
      <c r="L3844" t="s">
        <v>23124</v>
      </c>
      <c r="M3844" t="s">
        <v>34</v>
      </c>
      <c r="O3844" t="s">
        <v>23125</v>
      </c>
      <c r="P3844" t="s">
        <v>23126</v>
      </c>
      <c r="Q3844" t="s">
        <v>22774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35">
      <c r="A3845">
        <v>752938</v>
      </c>
      <c r="B3845" t="s">
        <v>22652</v>
      </c>
      <c r="C3845" t="s">
        <v>21</v>
      </c>
      <c r="D3845" t="s">
        <v>23127</v>
      </c>
      <c r="E3845" s="3">
        <v>4</v>
      </c>
      <c r="F3845" s="3">
        <v>6</v>
      </c>
      <c r="G3845" s="3">
        <v>6</v>
      </c>
      <c r="H3845" s="3">
        <v>752938</v>
      </c>
      <c r="I3845" t="s">
        <v>23128</v>
      </c>
      <c r="J3845" t="s">
        <v>22660</v>
      </c>
      <c r="K3845" s="7">
        <v>98501</v>
      </c>
      <c r="L3845" t="s">
        <v>23129</v>
      </c>
      <c r="M3845" t="s">
        <v>34</v>
      </c>
      <c r="N3845" t="s">
        <v>23130</v>
      </c>
      <c r="O3845" t="s">
        <v>23131</v>
      </c>
      <c r="P3845" t="s">
        <v>23132</v>
      </c>
      <c r="Q3845" t="s">
        <v>23133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35">
      <c r="A3846">
        <v>752957</v>
      </c>
      <c r="B3846" t="s">
        <v>22652</v>
      </c>
      <c r="C3846" t="s">
        <v>21</v>
      </c>
      <c r="D3846" t="s">
        <v>23134</v>
      </c>
      <c r="E3846" s="3">
        <v>6</v>
      </c>
      <c r="F3846" s="3">
        <v>6</v>
      </c>
      <c r="G3846" s="3">
        <v>6</v>
      </c>
      <c r="H3846" s="3">
        <v>752957</v>
      </c>
      <c r="I3846" t="s">
        <v>23135</v>
      </c>
      <c r="J3846" t="s">
        <v>22655</v>
      </c>
      <c r="K3846" s="7">
        <v>98503</v>
      </c>
      <c r="L3846" t="s">
        <v>23136</v>
      </c>
      <c r="M3846" t="s">
        <v>34</v>
      </c>
      <c r="N3846" t="s">
        <v>23137</v>
      </c>
      <c r="O3846" t="s">
        <v>23138</v>
      </c>
      <c r="P3846" t="s">
        <v>23139</v>
      </c>
      <c r="Q3846" t="s">
        <v>23140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35">
      <c r="A3847">
        <v>752962</v>
      </c>
      <c r="B3847" t="s">
        <v>22652</v>
      </c>
      <c r="C3847" t="s">
        <v>21</v>
      </c>
      <c r="D3847" t="s">
        <v>23141</v>
      </c>
      <c r="E3847" s="3">
        <v>4</v>
      </c>
      <c r="F3847" s="3">
        <v>6</v>
      </c>
      <c r="G3847" s="3">
        <v>6</v>
      </c>
      <c r="H3847" s="3">
        <v>752962</v>
      </c>
      <c r="I3847" t="s">
        <v>23142</v>
      </c>
      <c r="J3847" t="s">
        <v>22660</v>
      </c>
      <c r="K3847" s="7">
        <v>98513</v>
      </c>
      <c r="L3847" t="s">
        <v>23143</v>
      </c>
      <c r="M3847" t="s">
        <v>34</v>
      </c>
      <c r="N3847" t="s">
        <v>23144</v>
      </c>
      <c r="O3847" t="s">
        <v>23145</v>
      </c>
      <c r="P3847" t="s">
        <v>23146</v>
      </c>
      <c r="Q3847" t="s">
        <v>23147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35">
      <c r="A3848">
        <v>752966</v>
      </c>
      <c r="B3848" t="s">
        <v>22652</v>
      </c>
      <c r="C3848" t="s">
        <v>21</v>
      </c>
      <c r="D3848" t="s">
        <v>23148</v>
      </c>
      <c r="E3848" s="3">
        <v>3</v>
      </c>
      <c r="F3848" s="3">
        <v>3</v>
      </c>
      <c r="G3848" s="3">
        <v>4</v>
      </c>
      <c r="H3848" s="3">
        <v>752966</v>
      </c>
      <c r="I3848" t="s">
        <v>23149</v>
      </c>
      <c r="J3848" t="s">
        <v>22660</v>
      </c>
      <c r="K3848" s="7">
        <v>98513</v>
      </c>
      <c r="L3848" t="s">
        <v>23150</v>
      </c>
      <c r="M3848" t="s">
        <v>34</v>
      </c>
      <c r="N3848" t="s">
        <v>23151</v>
      </c>
      <c r="O3848" t="s">
        <v>23152</v>
      </c>
      <c r="P3848" t="s">
        <v>23153</v>
      </c>
      <c r="Q3848" t="s">
        <v>23154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35">
      <c r="A3849">
        <v>752973</v>
      </c>
      <c r="B3849" t="s">
        <v>22652</v>
      </c>
      <c r="C3849" t="s">
        <v>21</v>
      </c>
      <c r="D3849" t="s">
        <v>23155</v>
      </c>
      <c r="E3849" s="3">
        <v>2</v>
      </c>
      <c r="F3849" s="3">
        <v>5</v>
      </c>
      <c r="G3849" s="3">
        <v>5</v>
      </c>
      <c r="H3849" s="3">
        <v>752973</v>
      </c>
      <c r="I3849" t="s">
        <v>23156</v>
      </c>
      <c r="J3849" t="s">
        <v>22666</v>
      </c>
      <c r="K3849" s="7">
        <v>98503</v>
      </c>
      <c r="L3849" t="s">
        <v>23157</v>
      </c>
      <c r="M3849" t="s">
        <v>34</v>
      </c>
      <c r="N3849" t="s">
        <v>23158</v>
      </c>
      <c r="O3849" t="s">
        <v>23159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35">
      <c r="A3850">
        <v>752988</v>
      </c>
      <c r="B3850" t="s">
        <v>22652</v>
      </c>
      <c r="C3850" t="s">
        <v>21</v>
      </c>
      <c r="D3850" t="s">
        <v>23160</v>
      </c>
      <c r="E3850" s="3">
        <v>4</v>
      </c>
      <c r="F3850" s="3">
        <v>5</v>
      </c>
      <c r="G3850" s="3">
        <v>5</v>
      </c>
      <c r="H3850" s="3">
        <v>752988</v>
      </c>
      <c r="I3850" t="s">
        <v>23161</v>
      </c>
      <c r="J3850" t="s">
        <v>22677</v>
      </c>
      <c r="K3850" s="7">
        <v>98513</v>
      </c>
      <c r="L3850" t="s">
        <v>23162</v>
      </c>
      <c r="M3850" t="s">
        <v>34</v>
      </c>
      <c r="N3850" t="s">
        <v>23163</v>
      </c>
      <c r="O3850" t="s">
        <v>22921</v>
      </c>
      <c r="P3850" t="s">
        <v>23164</v>
      </c>
      <c r="Q3850" t="s">
        <v>23165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35">
      <c r="A3851">
        <v>753040</v>
      </c>
      <c r="B3851" t="s">
        <v>22652</v>
      </c>
      <c r="C3851" t="s">
        <v>21</v>
      </c>
      <c r="D3851" t="s">
        <v>23166</v>
      </c>
      <c r="E3851" s="3">
        <v>3</v>
      </c>
      <c r="F3851" s="3">
        <v>5</v>
      </c>
      <c r="G3851" s="3">
        <v>6</v>
      </c>
      <c r="H3851" s="3">
        <v>753040</v>
      </c>
      <c r="I3851" t="s">
        <v>23167</v>
      </c>
      <c r="J3851" t="s">
        <v>22655</v>
      </c>
      <c r="K3851" s="7">
        <v>98513</v>
      </c>
      <c r="L3851" t="s">
        <v>23168</v>
      </c>
      <c r="M3851" t="s">
        <v>34</v>
      </c>
      <c r="N3851" t="s">
        <v>23169</v>
      </c>
      <c r="O3851" t="s">
        <v>23170</v>
      </c>
      <c r="P3851" t="s">
        <v>23171</v>
      </c>
      <c r="Q3851" t="s">
        <v>23172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35">
      <c r="A3852">
        <v>753052</v>
      </c>
      <c r="B3852" t="s">
        <v>22652</v>
      </c>
      <c r="C3852" t="s">
        <v>21</v>
      </c>
      <c r="D3852" t="s">
        <v>23173</v>
      </c>
      <c r="E3852" s="3">
        <v>3</v>
      </c>
      <c r="F3852" s="3">
        <v>3</v>
      </c>
      <c r="G3852" s="3">
        <v>6</v>
      </c>
      <c r="H3852" s="3">
        <v>753052</v>
      </c>
      <c r="I3852" t="s">
        <v>23174</v>
      </c>
      <c r="J3852" t="s">
        <v>22655</v>
      </c>
      <c r="K3852" s="7">
        <v>98503</v>
      </c>
      <c r="L3852" t="s">
        <v>23175</v>
      </c>
      <c r="M3852" t="s">
        <v>34</v>
      </c>
      <c r="N3852" t="s">
        <v>23176</v>
      </c>
      <c r="P3852" t="s">
        <v>23177</v>
      </c>
      <c r="Q3852" t="s">
        <v>23178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35">
      <c r="A3853">
        <v>753055</v>
      </c>
      <c r="B3853" t="s">
        <v>22652</v>
      </c>
      <c r="C3853" t="s">
        <v>21</v>
      </c>
      <c r="D3853" t="s">
        <v>23179</v>
      </c>
      <c r="E3853" s="3">
        <v>3</v>
      </c>
      <c r="F3853" s="3">
        <v>5</v>
      </c>
      <c r="G3853" s="3">
        <v>6</v>
      </c>
      <c r="H3853" s="3">
        <v>753055</v>
      </c>
      <c r="I3853" t="s">
        <v>23180</v>
      </c>
      <c r="J3853" t="s">
        <v>22655</v>
      </c>
      <c r="K3853" s="7">
        <v>98516</v>
      </c>
      <c r="L3853" t="s">
        <v>23181</v>
      </c>
      <c r="M3853" t="s">
        <v>34</v>
      </c>
      <c r="N3853" t="s">
        <v>23182</v>
      </c>
      <c r="O3853" t="s">
        <v>22977</v>
      </c>
      <c r="P3853" t="s">
        <v>23183</v>
      </c>
      <c r="Q3853" t="s">
        <v>22979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35">
      <c r="A3854">
        <v>753081</v>
      </c>
      <c r="B3854" t="s">
        <v>22652</v>
      </c>
      <c r="C3854" t="s">
        <v>21</v>
      </c>
      <c r="D3854" t="s">
        <v>23184</v>
      </c>
      <c r="E3854" s="3">
        <v>5</v>
      </c>
      <c r="F3854" s="3">
        <v>5</v>
      </c>
      <c r="G3854" s="3">
        <v>6</v>
      </c>
      <c r="H3854" s="3">
        <v>753081</v>
      </c>
      <c r="I3854" t="s">
        <v>23185</v>
      </c>
      <c r="J3854" t="s">
        <v>22660</v>
      </c>
      <c r="K3854" s="7">
        <v>98513</v>
      </c>
      <c r="L3854" t="s">
        <v>23186</v>
      </c>
      <c r="M3854" t="s">
        <v>34</v>
      </c>
      <c r="N3854" t="s">
        <v>23187</v>
      </c>
      <c r="O3854" t="s">
        <v>23188</v>
      </c>
      <c r="P3854" t="s">
        <v>23189</v>
      </c>
      <c r="Q3854" t="s">
        <v>23190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35">
      <c r="A3855">
        <v>753112</v>
      </c>
      <c r="B3855" t="s">
        <v>22652</v>
      </c>
      <c r="C3855" t="s">
        <v>21</v>
      </c>
      <c r="D3855" t="s">
        <v>23191</v>
      </c>
      <c r="E3855" s="3">
        <v>16</v>
      </c>
      <c r="F3855" s="3">
        <v>6</v>
      </c>
      <c r="G3855" s="3">
        <v>6</v>
      </c>
      <c r="H3855" s="3">
        <v>753112</v>
      </c>
      <c r="I3855" t="s">
        <v>23192</v>
      </c>
      <c r="J3855" t="s">
        <v>22660</v>
      </c>
      <c r="K3855" s="7">
        <v>98502</v>
      </c>
      <c r="L3855" t="s">
        <v>23193</v>
      </c>
      <c r="M3855" t="s">
        <v>34</v>
      </c>
      <c r="N3855" t="s">
        <v>23194</v>
      </c>
      <c r="O3855" t="s">
        <v>23195</v>
      </c>
      <c r="P3855" t="s">
        <v>23196</v>
      </c>
      <c r="Q3855" t="s">
        <v>23197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35">
      <c r="A3856">
        <v>753115</v>
      </c>
      <c r="B3856" t="s">
        <v>22652</v>
      </c>
      <c r="C3856" t="s">
        <v>21</v>
      </c>
      <c r="D3856" t="s">
        <v>23198</v>
      </c>
      <c r="E3856" s="3">
        <v>3</v>
      </c>
      <c r="F3856" s="3">
        <v>3</v>
      </c>
      <c r="G3856" s="3">
        <v>6</v>
      </c>
      <c r="H3856" s="3">
        <v>753115</v>
      </c>
      <c r="I3856" t="s">
        <v>23199</v>
      </c>
      <c r="J3856" t="s">
        <v>22660</v>
      </c>
      <c r="K3856" s="7">
        <v>98516</v>
      </c>
      <c r="L3856" t="s">
        <v>23200</v>
      </c>
      <c r="M3856" t="s">
        <v>34</v>
      </c>
      <c r="N3856" t="s">
        <v>23201</v>
      </c>
      <c r="O3856" t="s">
        <v>23202</v>
      </c>
      <c r="P3856" t="s">
        <v>23203</v>
      </c>
      <c r="Q3856" t="s">
        <v>23204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35">
      <c r="A3857">
        <v>753118</v>
      </c>
      <c r="B3857" t="s">
        <v>22652</v>
      </c>
      <c r="C3857" t="s">
        <v>21</v>
      </c>
      <c r="D3857" t="s">
        <v>23205</v>
      </c>
      <c r="E3857" s="3">
        <v>5</v>
      </c>
      <c r="F3857" s="3">
        <v>4</v>
      </c>
      <c r="G3857" s="3">
        <v>5</v>
      </c>
      <c r="H3857" s="3">
        <v>753118</v>
      </c>
      <c r="I3857" t="s">
        <v>23206</v>
      </c>
      <c r="J3857" t="s">
        <v>22655</v>
      </c>
      <c r="K3857" s="7">
        <v>98503</v>
      </c>
      <c r="L3857" t="s">
        <v>23207</v>
      </c>
      <c r="M3857" t="s">
        <v>34</v>
      </c>
      <c r="N3857" t="s">
        <v>23208</v>
      </c>
      <c r="O3857" t="s">
        <v>22903</v>
      </c>
      <c r="P3857" t="s">
        <v>23209</v>
      </c>
      <c r="Q3857" t="s">
        <v>23210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35">
      <c r="A3858">
        <v>753177</v>
      </c>
      <c r="B3858" t="s">
        <v>22652</v>
      </c>
      <c r="C3858" t="s">
        <v>21</v>
      </c>
      <c r="D3858" t="s">
        <v>23211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23212</v>
      </c>
      <c r="J3858" t="s">
        <v>22677</v>
      </c>
      <c r="K3858" s="7">
        <v>98512</v>
      </c>
      <c r="L3858" t="s">
        <v>23213</v>
      </c>
      <c r="M3858" t="s">
        <v>34</v>
      </c>
      <c r="N3858" t="s">
        <v>23214</v>
      </c>
      <c r="O3858" t="s">
        <v>23215</v>
      </c>
      <c r="P3858" t="s">
        <v>23216</v>
      </c>
      <c r="Q3858" t="s">
        <v>23217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35">
      <c r="A3859">
        <v>753217</v>
      </c>
      <c r="B3859" t="s">
        <v>22652</v>
      </c>
      <c r="C3859" t="s">
        <v>21</v>
      </c>
      <c r="D3859" t="s">
        <v>23218</v>
      </c>
      <c r="E3859" s="3">
        <v>3</v>
      </c>
      <c r="F3859" s="3">
        <v>6</v>
      </c>
      <c r="G3859" s="3">
        <v>6</v>
      </c>
      <c r="H3859" s="3">
        <v>753217</v>
      </c>
      <c r="I3859" t="s">
        <v>23219</v>
      </c>
      <c r="J3859" t="s">
        <v>22655</v>
      </c>
      <c r="K3859" s="7">
        <v>98513</v>
      </c>
      <c r="L3859" t="s">
        <v>23220</v>
      </c>
      <c r="M3859" t="s">
        <v>34</v>
      </c>
      <c r="N3859" t="s">
        <v>23221</v>
      </c>
      <c r="O3859" t="s">
        <v>23222</v>
      </c>
      <c r="P3859" t="s">
        <v>23223</v>
      </c>
      <c r="Q3859" t="s">
        <v>23224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35">
      <c r="A3860">
        <v>753226</v>
      </c>
      <c r="B3860" t="s">
        <v>22652</v>
      </c>
      <c r="C3860" t="s">
        <v>21</v>
      </c>
      <c r="D3860" t="s">
        <v>23225</v>
      </c>
      <c r="E3860" s="3">
        <v>4</v>
      </c>
      <c r="F3860" s="3">
        <v>3</v>
      </c>
      <c r="G3860" s="3">
        <v>6</v>
      </c>
      <c r="H3860" s="3">
        <v>753226</v>
      </c>
      <c r="I3860" t="s">
        <v>23226</v>
      </c>
      <c r="J3860" t="s">
        <v>23227</v>
      </c>
      <c r="K3860" s="7">
        <v>98579</v>
      </c>
      <c r="L3860" t="s">
        <v>23228</v>
      </c>
      <c r="M3860" t="s">
        <v>34</v>
      </c>
      <c r="N3860" t="s">
        <v>23229</v>
      </c>
      <c r="O3860" t="s">
        <v>23230</v>
      </c>
      <c r="P3860" t="s">
        <v>23231</v>
      </c>
      <c r="Q3860" t="s">
        <v>23232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35">
      <c r="A3861">
        <v>753245</v>
      </c>
      <c r="B3861" t="s">
        <v>22652</v>
      </c>
      <c r="C3861" t="s">
        <v>21</v>
      </c>
      <c r="D3861" t="s">
        <v>23017</v>
      </c>
      <c r="E3861" s="3">
        <v>5</v>
      </c>
      <c r="F3861" s="3">
        <v>5</v>
      </c>
      <c r="G3861" s="3">
        <v>5</v>
      </c>
      <c r="H3861" s="3">
        <v>753245</v>
      </c>
      <c r="I3861" t="s">
        <v>23233</v>
      </c>
      <c r="J3861" t="s">
        <v>22655</v>
      </c>
      <c r="K3861" s="7">
        <v>98503</v>
      </c>
      <c r="L3861" t="s">
        <v>23025</v>
      </c>
      <c r="M3861" t="s">
        <v>34</v>
      </c>
      <c r="N3861" t="s">
        <v>23234</v>
      </c>
      <c r="O3861" t="s">
        <v>23021</v>
      </c>
      <c r="P3861" t="s">
        <v>23235</v>
      </c>
      <c r="Q3861" t="s">
        <v>23236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35">
      <c r="A3862">
        <v>753269</v>
      </c>
      <c r="B3862" t="s">
        <v>22652</v>
      </c>
      <c r="C3862" t="s">
        <v>21</v>
      </c>
      <c r="D3862" t="s">
        <v>23237</v>
      </c>
      <c r="E3862" s="3">
        <v>2</v>
      </c>
      <c r="F3862" s="3">
        <v>6</v>
      </c>
      <c r="G3862" s="3">
        <v>6</v>
      </c>
      <c r="H3862" s="3">
        <v>753269</v>
      </c>
      <c r="I3862" t="s">
        <v>23238</v>
      </c>
      <c r="J3862" t="s">
        <v>22655</v>
      </c>
      <c r="K3862" s="7">
        <v>98503</v>
      </c>
      <c r="L3862" t="s">
        <v>23239</v>
      </c>
      <c r="M3862" t="s">
        <v>34</v>
      </c>
      <c r="N3862" t="s">
        <v>23240</v>
      </c>
      <c r="O3862" t="s">
        <v>23241</v>
      </c>
      <c r="P3862" t="s">
        <v>23242</v>
      </c>
      <c r="Q3862" t="s">
        <v>23243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35">
      <c r="A3863">
        <v>753299</v>
      </c>
      <c r="B3863" t="s">
        <v>22652</v>
      </c>
      <c r="C3863" t="s">
        <v>21</v>
      </c>
      <c r="D3863" t="s">
        <v>23244</v>
      </c>
      <c r="E3863" s="3">
        <v>2</v>
      </c>
      <c r="F3863" s="3">
        <v>5</v>
      </c>
      <c r="G3863" s="3">
        <v>6</v>
      </c>
      <c r="H3863" s="3">
        <v>753299</v>
      </c>
      <c r="I3863" t="s">
        <v>23245</v>
      </c>
      <c r="J3863" t="s">
        <v>22677</v>
      </c>
      <c r="K3863" s="7">
        <v>98501</v>
      </c>
      <c r="L3863" t="s">
        <v>23246</v>
      </c>
      <c r="M3863" t="s">
        <v>34</v>
      </c>
      <c r="N3863" t="s">
        <v>23247</v>
      </c>
      <c r="O3863" t="s">
        <v>23248</v>
      </c>
      <c r="P3863" t="s">
        <v>23249</v>
      </c>
      <c r="Q3863" t="s">
        <v>23250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35">
      <c r="A3864">
        <v>753315</v>
      </c>
      <c r="B3864" t="s">
        <v>22652</v>
      </c>
      <c r="C3864" t="s">
        <v>21</v>
      </c>
      <c r="D3864" t="s">
        <v>23251</v>
      </c>
      <c r="E3864" s="3">
        <v>2</v>
      </c>
      <c r="F3864" s="3">
        <v>4</v>
      </c>
      <c r="G3864" s="3">
        <v>4</v>
      </c>
      <c r="H3864" s="3">
        <v>753315</v>
      </c>
      <c r="I3864" t="s">
        <v>23252</v>
      </c>
      <c r="J3864" t="s">
        <v>22858</v>
      </c>
      <c r="K3864" s="7">
        <v>98512</v>
      </c>
      <c r="L3864" t="s">
        <v>23253</v>
      </c>
      <c r="M3864" t="s">
        <v>34</v>
      </c>
      <c r="N3864" t="s">
        <v>23254</v>
      </c>
      <c r="O3864" t="s">
        <v>23255</v>
      </c>
      <c r="P3864" t="s">
        <v>23256</v>
      </c>
      <c r="Q3864" t="s">
        <v>23257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35">
      <c r="A3865">
        <v>753332</v>
      </c>
      <c r="B3865" t="s">
        <v>22652</v>
      </c>
      <c r="C3865" t="s">
        <v>21</v>
      </c>
      <c r="D3865" t="s">
        <v>23258</v>
      </c>
      <c r="E3865" s="3">
        <v>2</v>
      </c>
      <c r="F3865" s="3">
        <v>4</v>
      </c>
      <c r="G3865" s="3">
        <v>4</v>
      </c>
      <c r="H3865" s="3">
        <v>753332</v>
      </c>
      <c r="I3865" t="s">
        <v>23259</v>
      </c>
      <c r="J3865" t="s">
        <v>22655</v>
      </c>
      <c r="K3865" s="7">
        <v>98516</v>
      </c>
      <c r="L3865" t="s">
        <v>23260</v>
      </c>
      <c r="M3865" t="s">
        <v>34</v>
      </c>
      <c r="N3865" t="s">
        <v>23261</v>
      </c>
      <c r="O3865" t="s">
        <v>23262</v>
      </c>
      <c r="Q3865" t="s">
        <v>23263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35">
      <c r="A3866">
        <v>753390</v>
      </c>
      <c r="B3866" t="s">
        <v>22652</v>
      </c>
      <c r="C3866" t="s">
        <v>21</v>
      </c>
      <c r="D3866" t="s">
        <v>23264</v>
      </c>
      <c r="E3866" s="3">
        <v>6</v>
      </c>
      <c r="F3866" s="3">
        <v>2</v>
      </c>
      <c r="G3866" s="3">
        <v>5</v>
      </c>
      <c r="H3866" s="3">
        <v>753390</v>
      </c>
      <c r="I3866" t="s">
        <v>23265</v>
      </c>
      <c r="J3866" t="s">
        <v>22655</v>
      </c>
      <c r="K3866" s="7">
        <v>98503</v>
      </c>
      <c r="L3866" t="s">
        <v>23266</v>
      </c>
      <c r="M3866" t="s">
        <v>34</v>
      </c>
      <c r="N3866" t="s">
        <v>23267</v>
      </c>
      <c r="O3866" t="s">
        <v>23268</v>
      </c>
      <c r="Q3866" t="s">
        <v>23269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35">
      <c r="A3867">
        <v>753398</v>
      </c>
      <c r="B3867" t="s">
        <v>22652</v>
      </c>
      <c r="C3867" t="s">
        <v>21</v>
      </c>
      <c r="D3867" t="s">
        <v>23270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23271</v>
      </c>
      <c r="J3867" t="s">
        <v>22660</v>
      </c>
      <c r="K3867" s="7">
        <v>98513</v>
      </c>
      <c r="L3867" t="s">
        <v>23272</v>
      </c>
      <c r="M3867" t="s">
        <v>34</v>
      </c>
      <c r="N3867" t="s">
        <v>23273</v>
      </c>
      <c r="O3867" t="s">
        <v>23274</v>
      </c>
      <c r="Q3867" t="s">
        <v>23275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35">
      <c r="A3868">
        <v>753399</v>
      </c>
      <c r="B3868" t="s">
        <v>22652</v>
      </c>
      <c r="C3868" t="s">
        <v>21</v>
      </c>
      <c r="D3868" t="s">
        <v>23276</v>
      </c>
      <c r="E3868" s="3">
        <v>3</v>
      </c>
      <c r="F3868" s="3">
        <v>5</v>
      </c>
      <c r="G3868" s="3">
        <v>6</v>
      </c>
      <c r="H3868" s="3">
        <v>753399</v>
      </c>
      <c r="I3868" t="s">
        <v>23277</v>
      </c>
      <c r="J3868" t="s">
        <v>22655</v>
      </c>
      <c r="K3868" s="7">
        <v>98513</v>
      </c>
      <c r="L3868" t="s">
        <v>23278</v>
      </c>
      <c r="M3868" t="s">
        <v>34</v>
      </c>
      <c r="N3868" t="s">
        <v>23279</v>
      </c>
      <c r="O3868" t="s">
        <v>23280</v>
      </c>
      <c r="Q3868" t="s">
        <v>22868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35">
      <c r="A3869">
        <v>753441</v>
      </c>
      <c r="B3869" t="s">
        <v>22652</v>
      </c>
      <c r="C3869" t="s">
        <v>21</v>
      </c>
      <c r="D3869" t="s">
        <v>23281</v>
      </c>
      <c r="E3869" s="3">
        <v>2</v>
      </c>
      <c r="F3869" s="3">
        <v>4</v>
      </c>
      <c r="G3869" s="3">
        <v>5</v>
      </c>
      <c r="H3869" s="3">
        <v>753441</v>
      </c>
      <c r="I3869" t="s">
        <v>23282</v>
      </c>
      <c r="J3869" t="s">
        <v>22660</v>
      </c>
      <c r="K3869" s="7">
        <v>98501</v>
      </c>
      <c r="L3869" t="s">
        <v>23283</v>
      </c>
      <c r="M3869" t="s">
        <v>34</v>
      </c>
      <c r="N3869" t="s">
        <v>23284</v>
      </c>
      <c r="O3869" t="s">
        <v>23285</v>
      </c>
      <c r="P3869" t="s">
        <v>23286</v>
      </c>
      <c r="Q3869" t="s">
        <v>23287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35">
      <c r="A3870">
        <v>753446</v>
      </c>
      <c r="B3870" t="s">
        <v>22652</v>
      </c>
      <c r="C3870" t="s">
        <v>21</v>
      </c>
      <c r="D3870" t="s">
        <v>23288</v>
      </c>
      <c r="E3870" s="3">
        <v>2</v>
      </c>
      <c r="F3870" s="3">
        <v>4</v>
      </c>
      <c r="G3870" s="3">
        <v>4</v>
      </c>
      <c r="H3870" s="3">
        <v>753446</v>
      </c>
      <c r="I3870" t="s">
        <v>23289</v>
      </c>
      <c r="J3870" t="s">
        <v>22660</v>
      </c>
      <c r="K3870" s="7">
        <v>98513</v>
      </c>
      <c r="L3870" t="s">
        <v>23290</v>
      </c>
      <c r="M3870" t="s">
        <v>34</v>
      </c>
      <c r="N3870" t="s">
        <v>23291</v>
      </c>
      <c r="O3870" t="s">
        <v>23292</v>
      </c>
      <c r="P3870" t="s">
        <v>23293</v>
      </c>
      <c r="Q3870" t="s">
        <v>22790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35">
      <c r="A3871">
        <v>753449</v>
      </c>
      <c r="B3871" t="s">
        <v>22652</v>
      </c>
      <c r="C3871" t="s">
        <v>21</v>
      </c>
      <c r="D3871" t="s">
        <v>23294</v>
      </c>
      <c r="E3871" s="3">
        <v>4</v>
      </c>
      <c r="F3871" s="3">
        <v>5</v>
      </c>
      <c r="G3871" s="3">
        <v>6</v>
      </c>
      <c r="H3871" s="3">
        <v>753449</v>
      </c>
      <c r="I3871" t="s">
        <v>23295</v>
      </c>
      <c r="J3871" t="s">
        <v>22660</v>
      </c>
      <c r="K3871" s="7">
        <v>98501</v>
      </c>
      <c r="L3871" t="s">
        <v>23296</v>
      </c>
      <c r="M3871" t="s">
        <v>34</v>
      </c>
      <c r="N3871" t="s">
        <v>23297</v>
      </c>
      <c r="O3871" t="s">
        <v>22963</v>
      </c>
      <c r="P3871" t="s">
        <v>22964</v>
      </c>
      <c r="Q3871" t="s">
        <v>23298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35">
      <c r="A3872">
        <v>753458</v>
      </c>
      <c r="B3872" t="s">
        <v>22652</v>
      </c>
      <c r="C3872" t="s">
        <v>21</v>
      </c>
      <c r="D3872" t="s">
        <v>23299</v>
      </c>
      <c r="E3872" s="3">
        <v>2</v>
      </c>
      <c r="F3872" s="3">
        <v>4</v>
      </c>
      <c r="G3872" s="3">
        <v>6</v>
      </c>
      <c r="H3872" s="3">
        <v>753458</v>
      </c>
      <c r="I3872" t="s">
        <v>23300</v>
      </c>
      <c r="J3872" t="s">
        <v>22858</v>
      </c>
      <c r="K3872" s="7">
        <v>98512</v>
      </c>
      <c r="L3872" t="s">
        <v>23301</v>
      </c>
      <c r="M3872" t="s">
        <v>34</v>
      </c>
      <c r="N3872" t="s">
        <v>23302</v>
      </c>
      <c r="O3872" t="s">
        <v>23303</v>
      </c>
      <c r="P3872" t="s">
        <v>23304</v>
      </c>
      <c r="Q3872" t="s">
        <v>23305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35">
      <c r="A3873">
        <v>753474</v>
      </c>
      <c r="B3873" t="s">
        <v>22652</v>
      </c>
      <c r="C3873" t="s">
        <v>21</v>
      </c>
      <c r="D3873" t="s">
        <v>23306</v>
      </c>
      <c r="E3873" s="3">
        <v>5</v>
      </c>
      <c r="F3873" s="3">
        <v>6</v>
      </c>
      <c r="G3873" s="3">
        <v>6</v>
      </c>
      <c r="H3873" s="3">
        <v>753474</v>
      </c>
      <c r="I3873" t="s">
        <v>23307</v>
      </c>
      <c r="J3873" t="s">
        <v>22660</v>
      </c>
      <c r="K3873" s="7">
        <v>98513</v>
      </c>
      <c r="L3873" t="s">
        <v>23308</v>
      </c>
      <c r="M3873" t="s">
        <v>34</v>
      </c>
      <c r="N3873" t="s">
        <v>23309</v>
      </c>
      <c r="O3873" t="s">
        <v>7852</v>
      </c>
      <c r="P3873" t="s">
        <v>7853</v>
      </c>
      <c r="Q3873" t="s">
        <v>23310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35">
      <c r="A3874">
        <v>753540</v>
      </c>
      <c r="B3874" t="s">
        <v>22652</v>
      </c>
      <c r="C3874" t="s">
        <v>21</v>
      </c>
      <c r="D3874" t="s">
        <v>23311</v>
      </c>
      <c r="E3874" s="3">
        <v>1</v>
      </c>
      <c r="F3874" s="3">
        <v>5</v>
      </c>
      <c r="G3874" s="3">
        <v>5</v>
      </c>
      <c r="H3874" s="3">
        <v>753540</v>
      </c>
      <c r="I3874" t="s">
        <v>23312</v>
      </c>
      <c r="J3874" t="s">
        <v>22858</v>
      </c>
      <c r="K3874" s="7">
        <v>98501</v>
      </c>
      <c r="L3874" t="s">
        <v>23313</v>
      </c>
      <c r="M3874" t="s">
        <v>34</v>
      </c>
      <c r="N3874" t="s">
        <v>23314</v>
      </c>
      <c r="O3874" t="s">
        <v>23315</v>
      </c>
      <c r="P3874" t="s">
        <v>23316</v>
      </c>
      <c r="Q3874" t="s">
        <v>23317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35">
      <c r="A3875">
        <v>753546</v>
      </c>
      <c r="B3875" t="s">
        <v>22652</v>
      </c>
      <c r="C3875" t="s">
        <v>21</v>
      </c>
      <c r="D3875" t="s">
        <v>23318</v>
      </c>
      <c r="E3875" s="3">
        <v>5</v>
      </c>
      <c r="F3875" s="3">
        <v>5</v>
      </c>
      <c r="G3875" s="3">
        <v>6</v>
      </c>
      <c r="H3875" s="3">
        <v>753546</v>
      </c>
      <c r="I3875" t="s">
        <v>23319</v>
      </c>
      <c r="J3875" t="s">
        <v>22660</v>
      </c>
      <c r="K3875" s="7">
        <v>98501</v>
      </c>
      <c r="L3875" t="s">
        <v>23320</v>
      </c>
      <c r="M3875" t="s">
        <v>34</v>
      </c>
      <c r="N3875" t="s">
        <v>23321</v>
      </c>
      <c r="O3875" t="s">
        <v>23322</v>
      </c>
      <c r="P3875" t="s">
        <v>23323</v>
      </c>
      <c r="Q3875" t="s">
        <v>23324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35">
      <c r="A3876">
        <v>753556</v>
      </c>
      <c r="B3876" t="s">
        <v>22652</v>
      </c>
      <c r="C3876" t="s">
        <v>21</v>
      </c>
      <c r="D3876" t="s">
        <v>23325</v>
      </c>
      <c r="E3876" s="3">
        <v>4</v>
      </c>
      <c r="F3876" s="3">
        <v>5</v>
      </c>
      <c r="G3876" s="3">
        <v>5</v>
      </c>
      <c r="H3876" s="3">
        <v>753556</v>
      </c>
      <c r="I3876" t="s">
        <v>23326</v>
      </c>
      <c r="J3876" t="s">
        <v>22655</v>
      </c>
      <c r="K3876" s="7">
        <v>98503</v>
      </c>
      <c r="L3876" t="s">
        <v>23327</v>
      </c>
      <c r="M3876" t="s">
        <v>34</v>
      </c>
      <c r="N3876" t="s">
        <v>23328</v>
      </c>
      <c r="O3876" t="s">
        <v>23329</v>
      </c>
      <c r="Q3876" t="s">
        <v>23330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35">
      <c r="A3877">
        <v>753565</v>
      </c>
      <c r="B3877" t="s">
        <v>22652</v>
      </c>
      <c r="C3877" t="s">
        <v>21</v>
      </c>
      <c r="D3877" t="s">
        <v>23331</v>
      </c>
      <c r="E3877" s="3">
        <v>4</v>
      </c>
      <c r="F3877" s="3">
        <v>5</v>
      </c>
      <c r="G3877" s="3">
        <v>6</v>
      </c>
      <c r="H3877" s="3">
        <v>753565</v>
      </c>
      <c r="I3877" t="s">
        <v>23332</v>
      </c>
      <c r="J3877" t="s">
        <v>22660</v>
      </c>
      <c r="K3877" s="7">
        <v>98502</v>
      </c>
      <c r="L3877" t="s">
        <v>23333</v>
      </c>
      <c r="M3877" t="s">
        <v>34</v>
      </c>
      <c r="N3877" t="s">
        <v>23334</v>
      </c>
      <c r="O3877" t="s">
        <v>23335</v>
      </c>
      <c r="P3877" t="s">
        <v>23336</v>
      </c>
      <c r="Q3877" t="s">
        <v>23337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35">
      <c r="A3878">
        <v>753584</v>
      </c>
      <c r="B3878" t="s">
        <v>22652</v>
      </c>
      <c r="C3878" t="s">
        <v>21</v>
      </c>
      <c r="D3878" t="s">
        <v>23338</v>
      </c>
      <c r="E3878" s="3">
        <v>2</v>
      </c>
      <c r="F3878" s="3">
        <v>5</v>
      </c>
      <c r="G3878" s="3">
        <v>6</v>
      </c>
      <c r="H3878" s="3">
        <v>753584</v>
      </c>
      <c r="I3878" t="s">
        <v>23339</v>
      </c>
      <c r="J3878" t="s">
        <v>22655</v>
      </c>
      <c r="K3878" s="7">
        <v>98516</v>
      </c>
      <c r="L3878" t="s">
        <v>23340</v>
      </c>
      <c r="M3878" t="s">
        <v>34</v>
      </c>
      <c r="N3878" t="s">
        <v>23341</v>
      </c>
      <c r="O3878" t="s">
        <v>23342</v>
      </c>
      <c r="P3878" t="s">
        <v>23343</v>
      </c>
      <c r="Q3878" t="s">
        <v>23344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35">
      <c r="A3879">
        <v>753595</v>
      </c>
      <c r="B3879" t="s">
        <v>22652</v>
      </c>
      <c r="C3879" t="s">
        <v>21</v>
      </c>
      <c r="D3879" t="s">
        <v>23345</v>
      </c>
      <c r="E3879" s="3">
        <v>2</v>
      </c>
      <c r="F3879" s="3">
        <v>4</v>
      </c>
      <c r="G3879" s="3">
        <v>5</v>
      </c>
      <c r="H3879" s="3">
        <v>753595</v>
      </c>
      <c r="I3879" t="s">
        <v>23346</v>
      </c>
      <c r="J3879" t="s">
        <v>22660</v>
      </c>
      <c r="K3879" s="7">
        <v>98506</v>
      </c>
      <c r="L3879" t="s">
        <v>23347</v>
      </c>
      <c r="M3879" t="s">
        <v>34</v>
      </c>
      <c r="N3879" t="s">
        <v>23348</v>
      </c>
      <c r="O3879" t="s">
        <v>23349</v>
      </c>
      <c r="P3879" t="s">
        <v>23069</v>
      </c>
      <c r="Q3879" t="s">
        <v>23350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35">
      <c r="A3880">
        <v>753612</v>
      </c>
      <c r="B3880" t="s">
        <v>22652</v>
      </c>
      <c r="C3880" t="s">
        <v>21</v>
      </c>
      <c r="D3880" t="s">
        <v>23351</v>
      </c>
      <c r="E3880" s="3">
        <v>4</v>
      </c>
      <c r="F3880" s="3">
        <v>6</v>
      </c>
      <c r="G3880" s="3">
        <v>6</v>
      </c>
      <c r="H3880" s="3">
        <v>753612</v>
      </c>
      <c r="I3880" t="s">
        <v>23352</v>
      </c>
      <c r="J3880" t="s">
        <v>22762</v>
      </c>
      <c r="K3880" s="7">
        <v>98512</v>
      </c>
      <c r="L3880" t="s">
        <v>23353</v>
      </c>
      <c r="M3880" t="s">
        <v>34</v>
      </c>
      <c r="N3880" t="s">
        <v>23354</v>
      </c>
      <c r="O3880" t="s">
        <v>23355</v>
      </c>
      <c r="P3880" t="s">
        <v>23356</v>
      </c>
      <c r="Q3880" t="s">
        <v>23357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35">
      <c r="A3881">
        <v>753691</v>
      </c>
      <c r="B3881" t="s">
        <v>22652</v>
      </c>
      <c r="C3881" t="s">
        <v>21</v>
      </c>
      <c r="D3881" t="s">
        <v>23358</v>
      </c>
      <c r="E3881" s="3">
        <v>2</v>
      </c>
      <c r="F3881" s="3">
        <v>6</v>
      </c>
      <c r="G3881" s="3">
        <v>6</v>
      </c>
      <c r="H3881" s="3">
        <v>753691</v>
      </c>
      <c r="I3881" t="s">
        <v>23359</v>
      </c>
      <c r="J3881" t="s">
        <v>22660</v>
      </c>
      <c r="K3881" s="7">
        <v>98501</v>
      </c>
      <c r="L3881" t="s">
        <v>23360</v>
      </c>
      <c r="M3881" t="s">
        <v>34</v>
      </c>
      <c r="N3881" t="s">
        <v>23361</v>
      </c>
      <c r="Q3881" t="s">
        <v>23362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35">
      <c r="A3882">
        <v>753728</v>
      </c>
      <c r="B3882" t="s">
        <v>22652</v>
      </c>
      <c r="C3882" t="s">
        <v>21</v>
      </c>
      <c r="D3882" t="s">
        <v>23363</v>
      </c>
      <c r="E3882" s="3">
        <v>4</v>
      </c>
      <c r="F3882" s="3">
        <v>5</v>
      </c>
      <c r="G3882" s="3">
        <v>6</v>
      </c>
      <c r="H3882" s="3">
        <v>753728</v>
      </c>
      <c r="I3882" t="s">
        <v>23364</v>
      </c>
      <c r="J3882" t="s">
        <v>22655</v>
      </c>
      <c r="K3882" s="7">
        <v>98503</v>
      </c>
      <c r="L3882" t="s">
        <v>23365</v>
      </c>
      <c r="M3882" t="s">
        <v>34</v>
      </c>
      <c r="N3882" t="s">
        <v>23366</v>
      </c>
      <c r="O3882" t="s">
        <v>23367</v>
      </c>
      <c r="Q3882" t="s">
        <v>23368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35">
      <c r="A3883">
        <v>753784</v>
      </c>
      <c r="B3883" t="s">
        <v>22652</v>
      </c>
      <c r="C3883" t="s">
        <v>21</v>
      </c>
      <c r="D3883" t="s">
        <v>23369</v>
      </c>
      <c r="E3883" s="3">
        <v>4</v>
      </c>
      <c r="F3883" s="3">
        <v>5</v>
      </c>
      <c r="G3883" s="3">
        <v>6</v>
      </c>
      <c r="H3883" s="3">
        <v>753784</v>
      </c>
      <c r="I3883" t="s">
        <v>23370</v>
      </c>
      <c r="J3883" t="s">
        <v>22655</v>
      </c>
      <c r="K3883" s="7">
        <v>98503</v>
      </c>
      <c r="L3883" t="s">
        <v>23371</v>
      </c>
      <c r="M3883" t="s">
        <v>34</v>
      </c>
      <c r="N3883" t="s">
        <v>23372</v>
      </c>
      <c r="O3883" t="s">
        <v>23373</v>
      </c>
      <c r="P3883" t="s">
        <v>22699</v>
      </c>
      <c r="Q3883" t="s">
        <v>23374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35">
      <c r="A3884">
        <v>753842</v>
      </c>
      <c r="B3884" t="s">
        <v>22652</v>
      </c>
      <c r="C3884" t="s">
        <v>21</v>
      </c>
      <c r="D3884" t="s">
        <v>22829</v>
      </c>
      <c r="E3884" s="3">
        <v>3</v>
      </c>
      <c r="F3884" s="3">
        <v>5</v>
      </c>
      <c r="G3884" s="3">
        <v>6</v>
      </c>
      <c r="H3884" s="3">
        <v>753842</v>
      </c>
      <c r="I3884" t="s">
        <v>23375</v>
      </c>
      <c r="J3884" t="s">
        <v>22655</v>
      </c>
      <c r="K3884" s="7">
        <v>98513</v>
      </c>
      <c r="L3884" t="s">
        <v>23376</v>
      </c>
      <c r="M3884" t="s">
        <v>34</v>
      </c>
      <c r="N3884" t="s">
        <v>23377</v>
      </c>
      <c r="O3884" t="s">
        <v>23008</v>
      </c>
      <c r="P3884" t="s">
        <v>23009</v>
      </c>
      <c r="Q3884" t="s">
        <v>23378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35">
      <c r="A3885">
        <v>753857</v>
      </c>
      <c r="B3885" t="s">
        <v>22652</v>
      </c>
      <c r="C3885" t="s">
        <v>21</v>
      </c>
      <c r="D3885" t="s">
        <v>23379</v>
      </c>
      <c r="E3885" s="3">
        <v>2</v>
      </c>
      <c r="F3885" s="3">
        <v>3</v>
      </c>
      <c r="G3885" s="3">
        <v>6</v>
      </c>
      <c r="H3885" s="3">
        <v>753857</v>
      </c>
      <c r="I3885" t="s">
        <v>23380</v>
      </c>
      <c r="J3885" t="s">
        <v>22655</v>
      </c>
      <c r="K3885" s="7">
        <v>98503</v>
      </c>
      <c r="L3885" t="s">
        <v>23381</v>
      </c>
      <c r="M3885" t="s">
        <v>34</v>
      </c>
      <c r="N3885" t="s">
        <v>23382</v>
      </c>
      <c r="O3885" t="s">
        <v>23383</v>
      </c>
      <c r="P3885" t="s">
        <v>23384</v>
      </c>
      <c r="Q3885" t="s">
        <v>23385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35">
      <c r="A3886">
        <v>754028</v>
      </c>
      <c r="B3886" t="s">
        <v>22652</v>
      </c>
      <c r="C3886" t="s">
        <v>21</v>
      </c>
      <c r="D3886" t="s">
        <v>23386</v>
      </c>
      <c r="E3886" s="3">
        <v>3</v>
      </c>
      <c r="F3886" s="3">
        <v>5</v>
      </c>
      <c r="G3886" s="3">
        <v>5</v>
      </c>
      <c r="H3886" s="3">
        <v>754028</v>
      </c>
      <c r="I3886" t="s">
        <v>23387</v>
      </c>
      <c r="J3886" t="s">
        <v>22655</v>
      </c>
      <c r="K3886" s="7">
        <v>98503</v>
      </c>
      <c r="L3886" t="s">
        <v>23388</v>
      </c>
      <c r="M3886" t="s">
        <v>34</v>
      </c>
      <c r="N3886" t="s">
        <v>23389</v>
      </c>
      <c r="O3886" t="s">
        <v>23390</v>
      </c>
      <c r="P3886" t="s">
        <v>23391</v>
      </c>
      <c r="Q3886" t="s">
        <v>23392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35">
      <c r="A3887">
        <v>754045</v>
      </c>
      <c r="B3887" t="s">
        <v>22652</v>
      </c>
      <c r="C3887" t="s">
        <v>21</v>
      </c>
      <c r="D3887" t="s">
        <v>23393</v>
      </c>
      <c r="E3887" s="3">
        <v>3</v>
      </c>
      <c r="F3887" s="3">
        <v>3</v>
      </c>
      <c r="G3887" s="3">
        <v>6</v>
      </c>
      <c r="H3887" s="3">
        <v>754045</v>
      </c>
      <c r="I3887" t="s">
        <v>23394</v>
      </c>
      <c r="J3887" t="s">
        <v>22660</v>
      </c>
      <c r="K3887" s="7">
        <v>98506</v>
      </c>
      <c r="L3887" t="s">
        <v>23395</v>
      </c>
      <c r="M3887" t="s">
        <v>34</v>
      </c>
      <c r="N3887" t="s">
        <v>23396</v>
      </c>
      <c r="O3887" t="s">
        <v>23397</v>
      </c>
      <c r="Q3887" t="s">
        <v>23398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35">
      <c r="A3888">
        <v>754149</v>
      </c>
      <c r="B3888" t="s">
        <v>22652</v>
      </c>
      <c r="C3888" t="s">
        <v>21</v>
      </c>
      <c r="D3888" t="s">
        <v>23399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23400</v>
      </c>
      <c r="J3888" t="s">
        <v>22660</v>
      </c>
      <c r="K3888" s="7">
        <v>98502</v>
      </c>
      <c r="L3888" t="s">
        <v>23401</v>
      </c>
      <c r="M3888" t="s">
        <v>34</v>
      </c>
      <c r="N3888" t="s">
        <v>23402</v>
      </c>
      <c r="O3888" t="s">
        <v>23403</v>
      </c>
      <c r="P3888" t="s">
        <v>23404</v>
      </c>
      <c r="Q3888" t="s">
        <v>23405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35">
      <c r="A3889">
        <v>754174</v>
      </c>
      <c r="B3889" t="s">
        <v>22652</v>
      </c>
      <c r="C3889" t="s">
        <v>21</v>
      </c>
      <c r="D3889" t="s">
        <v>23406</v>
      </c>
      <c r="E3889" s="3">
        <v>4</v>
      </c>
      <c r="F3889" s="3">
        <v>5</v>
      </c>
      <c r="G3889" s="3">
        <v>5</v>
      </c>
      <c r="H3889" s="3">
        <v>754174</v>
      </c>
      <c r="I3889" t="s">
        <v>23407</v>
      </c>
      <c r="J3889" t="s">
        <v>22655</v>
      </c>
      <c r="K3889" s="7">
        <v>98503</v>
      </c>
      <c r="L3889" t="s">
        <v>23408</v>
      </c>
      <c r="M3889" t="s">
        <v>34</v>
      </c>
      <c r="N3889" t="s">
        <v>23409</v>
      </c>
      <c r="O3889" t="s">
        <v>23410</v>
      </c>
      <c r="Q3889" t="s">
        <v>23411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35">
      <c r="A3890">
        <v>754184</v>
      </c>
      <c r="B3890" t="s">
        <v>22652</v>
      </c>
      <c r="C3890" t="s">
        <v>21</v>
      </c>
      <c r="D3890" t="s">
        <v>23412</v>
      </c>
      <c r="E3890" s="3">
        <v>3</v>
      </c>
      <c r="F3890" s="3">
        <v>5</v>
      </c>
      <c r="G3890" s="3">
        <v>6</v>
      </c>
      <c r="H3890" s="3">
        <v>754184</v>
      </c>
      <c r="I3890" t="s">
        <v>23413</v>
      </c>
      <c r="J3890" t="s">
        <v>22762</v>
      </c>
      <c r="K3890" s="7">
        <v>98501</v>
      </c>
      <c r="L3890" t="s">
        <v>23414</v>
      </c>
      <c r="M3890" t="s">
        <v>34</v>
      </c>
      <c r="N3890" t="s">
        <v>23415</v>
      </c>
      <c r="O3890" t="s">
        <v>23416</v>
      </c>
      <c r="P3890" t="s">
        <v>23417</v>
      </c>
      <c r="Q3890" t="s">
        <v>23418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35">
      <c r="A3891">
        <v>754189</v>
      </c>
      <c r="B3891" t="s">
        <v>22652</v>
      </c>
      <c r="C3891" t="s">
        <v>21</v>
      </c>
      <c r="D3891" t="s">
        <v>23419</v>
      </c>
      <c r="E3891" s="3">
        <v>16</v>
      </c>
      <c r="F3891" s="3">
        <v>5</v>
      </c>
      <c r="G3891" s="3">
        <v>6</v>
      </c>
      <c r="H3891" s="3">
        <v>754189</v>
      </c>
      <c r="I3891" t="s">
        <v>23420</v>
      </c>
      <c r="J3891" t="s">
        <v>23421</v>
      </c>
      <c r="K3891" s="7">
        <v>98503</v>
      </c>
      <c r="L3891" t="s">
        <v>23422</v>
      </c>
      <c r="M3891" t="s">
        <v>34</v>
      </c>
      <c r="N3891" t="s">
        <v>23423</v>
      </c>
      <c r="O3891" t="s">
        <v>23195</v>
      </c>
      <c r="P3891" t="s">
        <v>23424</v>
      </c>
      <c r="Q3891" t="s">
        <v>23197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35">
      <c r="A3892">
        <v>754196</v>
      </c>
      <c r="B3892" t="s">
        <v>22652</v>
      </c>
      <c r="C3892" t="s">
        <v>21</v>
      </c>
      <c r="D3892" t="s">
        <v>23425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23426</v>
      </c>
      <c r="J3892" t="s">
        <v>22677</v>
      </c>
      <c r="K3892" s="7">
        <v>98506</v>
      </c>
      <c r="L3892" t="s">
        <v>23427</v>
      </c>
      <c r="M3892" t="s">
        <v>34</v>
      </c>
      <c r="N3892" t="s">
        <v>23428</v>
      </c>
      <c r="O3892" t="s">
        <v>23429</v>
      </c>
      <c r="Q3892" t="s">
        <v>23430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35">
      <c r="A3893">
        <v>754202</v>
      </c>
      <c r="B3893" t="s">
        <v>22652</v>
      </c>
      <c r="C3893" t="s">
        <v>21</v>
      </c>
      <c r="D3893" t="s">
        <v>23431</v>
      </c>
      <c r="E3893" s="3">
        <v>3</v>
      </c>
      <c r="F3893" s="3">
        <v>6</v>
      </c>
      <c r="G3893" s="3">
        <v>6</v>
      </c>
      <c r="H3893" s="3">
        <v>754202</v>
      </c>
      <c r="I3893" t="s">
        <v>23432</v>
      </c>
      <c r="J3893" t="s">
        <v>22655</v>
      </c>
      <c r="K3893" s="7">
        <v>98516</v>
      </c>
      <c r="L3893" t="s">
        <v>23433</v>
      </c>
      <c r="M3893" t="s">
        <v>34</v>
      </c>
      <c r="N3893" t="s">
        <v>23434</v>
      </c>
      <c r="O3893" t="s">
        <v>23435</v>
      </c>
      <c r="P3893" t="s">
        <v>23436</v>
      </c>
      <c r="Q3893" t="s">
        <v>23437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35">
      <c r="A3894">
        <v>754248</v>
      </c>
      <c r="B3894" t="s">
        <v>22652</v>
      </c>
      <c r="C3894" t="s">
        <v>21</v>
      </c>
      <c r="D3894" t="s">
        <v>23438</v>
      </c>
      <c r="E3894" s="3">
        <v>5</v>
      </c>
      <c r="F3894" s="3">
        <v>3</v>
      </c>
      <c r="G3894" s="3">
        <v>4</v>
      </c>
      <c r="H3894" s="3">
        <v>754248</v>
      </c>
      <c r="I3894" t="s">
        <v>23439</v>
      </c>
      <c r="J3894" t="s">
        <v>23440</v>
      </c>
      <c r="K3894" s="7">
        <v>98501</v>
      </c>
      <c r="L3894" t="s">
        <v>23441</v>
      </c>
      <c r="M3894" t="s">
        <v>34</v>
      </c>
      <c r="N3894" t="s">
        <v>23442</v>
      </c>
      <c r="O3894" t="s">
        <v>23443</v>
      </c>
      <c r="P3894" t="s">
        <v>23444</v>
      </c>
      <c r="Q3894" t="s">
        <v>23445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35">
      <c r="A3895">
        <v>754293</v>
      </c>
      <c r="B3895" t="s">
        <v>22652</v>
      </c>
      <c r="C3895" t="s">
        <v>21</v>
      </c>
      <c r="D3895" t="s">
        <v>23446</v>
      </c>
      <c r="E3895" s="3">
        <v>3</v>
      </c>
      <c r="F3895" s="3">
        <v>4</v>
      </c>
      <c r="G3895" s="3">
        <v>6</v>
      </c>
      <c r="H3895" s="3">
        <v>754293</v>
      </c>
      <c r="I3895" t="s">
        <v>23447</v>
      </c>
      <c r="J3895" t="s">
        <v>22660</v>
      </c>
      <c r="K3895" s="7">
        <v>98513</v>
      </c>
      <c r="L3895" t="s">
        <v>23448</v>
      </c>
      <c r="M3895" t="s">
        <v>34</v>
      </c>
      <c r="N3895" t="s">
        <v>23449</v>
      </c>
      <c r="O3895" t="s">
        <v>23450</v>
      </c>
      <c r="P3895" t="s">
        <v>23451</v>
      </c>
      <c r="Q3895" t="s">
        <v>23452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35">
      <c r="A3896">
        <v>754331</v>
      </c>
      <c r="B3896" t="s">
        <v>22652</v>
      </c>
      <c r="C3896" t="s">
        <v>21</v>
      </c>
      <c r="D3896" t="s">
        <v>23453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23454</v>
      </c>
      <c r="J3896" t="s">
        <v>22655</v>
      </c>
      <c r="K3896" s="7">
        <v>98503</v>
      </c>
      <c r="L3896" t="s">
        <v>23455</v>
      </c>
      <c r="M3896" t="s">
        <v>34</v>
      </c>
      <c r="N3896" t="s">
        <v>23456</v>
      </c>
      <c r="O3896" t="s">
        <v>23457</v>
      </c>
      <c r="P3896" t="s">
        <v>23458</v>
      </c>
      <c r="Q3896" t="s">
        <v>23459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35">
      <c r="A3897">
        <v>754351</v>
      </c>
      <c r="B3897" t="s">
        <v>22652</v>
      </c>
      <c r="C3897" t="s">
        <v>21</v>
      </c>
      <c r="D3897" t="s">
        <v>23460</v>
      </c>
      <c r="E3897" s="3">
        <v>3</v>
      </c>
      <c r="F3897" s="3">
        <v>3</v>
      </c>
      <c r="G3897" s="3">
        <v>5</v>
      </c>
      <c r="H3897" s="3">
        <v>754351</v>
      </c>
      <c r="I3897" t="s">
        <v>23461</v>
      </c>
      <c r="J3897" t="s">
        <v>22660</v>
      </c>
      <c r="K3897" s="7">
        <v>98513</v>
      </c>
      <c r="L3897" t="s">
        <v>23462</v>
      </c>
      <c r="M3897" t="s">
        <v>34</v>
      </c>
      <c r="N3897" t="s">
        <v>23463</v>
      </c>
      <c r="O3897" t="s">
        <v>23464</v>
      </c>
      <c r="P3897" t="s">
        <v>23465</v>
      </c>
      <c r="Q3897" t="s">
        <v>23466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35">
      <c r="A3898">
        <v>754368</v>
      </c>
      <c r="B3898" t="s">
        <v>22652</v>
      </c>
      <c r="C3898" t="s">
        <v>21</v>
      </c>
      <c r="D3898" t="s">
        <v>23467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23468</v>
      </c>
      <c r="J3898" t="s">
        <v>22660</v>
      </c>
      <c r="K3898" s="7">
        <v>98512</v>
      </c>
      <c r="L3898" t="s">
        <v>23469</v>
      </c>
      <c r="M3898" t="s">
        <v>34</v>
      </c>
      <c r="N3898" t="s">
        <v>23470</v>
      </c>
      <c r="O3898" t="s">
        <v>23471</v>
      </c>
      <c r="Q3898" t="s">
        <v>23472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35">
      <c r="A3899">
        <v>754400</v>
      </c>
      <c r="B3899" t="s">
        <v>22652</v>
      </c>
      <c r="C3899" t="s">
        <v>21</v>
      </c>
      <c r="D3899" t="s">
        <v>23473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23474</v>
      </c>
      <c r="J3899" t="s">
        <v>22660</v>
      </c>
      <c r="K3899" s="7">
        <v>98502</v>
      </c>
      <c r="L3899" t="s">
        <v>23475</v>
      </c>
      <c r="M3899" t="s">
        <v>34</v>
      </c>
      <c r="N3899" t="s">
        <v>23476</v>
      </c>
      <c r="O3899" t="s">
        <v>23477</v>
      </c>
      <c r="P3899" t="s">
        <v>23478</v>
      </c>
      <c r="Q3899" t="s">
        <v>23479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35">
      <c r="A3900">
        <v>754433</v>
      </c>
      <c r="B3900" t="s">
        <v>22652</v>
      </c>
      <c r="C3900" t="s">
        <v>21</v>
      </c>
      <c r="D3900" t="s">
        <v>23480</v>
      </c>
      <c r="E3900" s="3">
        <v>3</v>
      </c>
      <c r="F3900" s="3">
        <v>4</v>
      </c>
      <c r="G3900" s="3">
        <v>6</v>
      </c>
      <c r="H3900" s="3">
        <v>754433</v>
      </c>
      <c r="I3900" t="s">
        <v>23481</v>
      </c>
      <c r="J3900" t="s">
        <v>22655</v>
      </c>
      <c r="K3900" s="7">
        <v>98503</v>
      </c>
      <c r="L3900" t="s">
        <v>23482</v>
      </c>
      <c r="M3900" t="s">
        <v>34</v>
      </c>
      <c r="N3900" t="s">
        <v>23483</v>
      </c>
      <c r="O3900" t="s">
        <v>23484</v>
      </c>
      <c r="P3900" t="s">
        <v>23485</v>
      </c>
      <c r="Q3900" t="s">
        <v>23486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35">
      <c r="A3901">
        <v>754458</v>
      </c>
      <c r="B3901" t="s">
        <v>22652</v>
      </c>
      <c r="C3901" t="s">
        <v>21</v>
      </c>
      <c r="D3901" t="s">
        <v>23487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23488</v>
      </c>
      <c r="J3901" t="s">
        <v>22660</v>
      </c>
      <c r="K3901" s="7">
        <v>98501</v>
      </c>
      <c r="L3901" t="s">
        <v>23489</v>
      </c>
      <c r="M3901" t="s">
        <v>34</v>
      </c>
      <c r="N3901" t="s">
        <v>23490</v>
      </c>
      <c r="O3901" t="s">
        <v>23491</v>
      </c>
      <c r="Q3901" t="s">
        <v>23492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35">
      <c r="A3902">
        <v>1111</v>
      </c>
      <c r="B3902" t="s">
        <v>22652</v>
      </c>
      <c r="C3902" t="s">
        <v>63</v>
      </c>
      <c r="D3902" t="s">
        <v>23493</v>
      </c>
      <c r="E3902" s="3">
        <v>69</v>
      </c>
      <c r="F3902" s="3">
        <v>61</v>
      </c>
      <c r="G3902" s="3">
        <v>89</v>
      </c>
      <c r="H3902" s="3">
        <v>1111</v>
      </c>
      <c r="I3902" t="s">
        <v>23494</v>
      </c>
      <c r="J3902" t="s">
        <v>22677</v>
      </c>
      <c r="K3902" s="7">
        <v>98506</v>
      </c>
      <c r="L3902" t="s">
        <v>16601</v>
      </c>
      <c r="M3902" t="s">
        <v>68</v>
      </c>
      <c r="N3902" t="s">
        <v>23495</v>
      </c>
      <c r="P3902" t="s">
        <v>23496</v>
      </c>
      <c r="Q3902" t="s">
        <v>23497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35">
      <c r="A3903">
        <v>1161</v>
      </c>
      <c r="B3903" t="s">
        <v>22652</v>
      </c>
      <c r="C3903" t="s">
        <v>63</v>
      </c>
      <c r="D3903" t="s">
        <v>23498</v>
      </c>
      <c r="E3903" s="3">
        <v>83</v>
      </c>
      <c r="F3903" s="3">
        <v>56</v>
      </c>
      <c r="G3903" s="3">
        <v>92</v>
      </c>
      <c r="H3903" s="4">
        <v>1161</v>
      </c>
      <c r="I3903" t="s">
        <v>23499</v>
      </c>
      <c r="J3903" t="s">
        <v>22655</v>
      </c>
      <c r="K3903" s="7">
        <v>98503</v>
      </c>
      <c r="L3903" t="s">
        <v>23500</v>
      </c>
      <c r="M3903" t="s">
        <v>68</v>
      </c>
      <c r="N3903" t="s">
        <v>23501</v>
      </c>
      <c r="P3903" t="s">
        <v>23502</v>
      </c>
      <c r="Q3903" t="s">
        <v>23503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35">
      <c r="A3904">
        <v>1168</v>
      </c>
      <c r="B3904" t="s">
        <v>22652</v>
      </c>
      <c r="C3904" t="s">
        <v>63</v>
      </c>
      <c r="D3904" t="s">
        <v>23504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23505</v>
      </c>
      <c r="J3904" t="s">
        <v>22666</v>
      </c>
      <c r="K3904" s="7">
        <v>98503</v>
      </c>
      <c r="L3904" t="s">
        <v>23506</v>
      </c>
      <c r="M3904" t="s">
        <v>68</v>
      </c>
      <c r="N3904" t="s">
        <v>23507</v>
      </c>
      <c r="P3904" t="s">
        <v>23508</v>
      </c>
      <c r="Q3904" t="s">
        <v>23509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35">
      <c r="A3905">
        <v>1476</v>
      </c>
      <c r="B3905" t="s">
        <v>22652</v>
      </c>
      <c r="C3905" t="s">
        <v>63</v>
      </c>
      <c r="D3905" t="s">
        <v>23510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23511</v>
      </c>
      <c r="J3905" t="s">
        <v>22677</v>
      </c>
      <c r="K3905" s="7">
        <v>98506</v>
      </c>
      <c r="L3905" t="s">
        <v>23512</v>
      </c>
      <c r="M3905" t="s">
        <v>68</v>
      </c>
      <c r="N3905" t="s">
        <v>23513</v>
      </c>
      <c r="P3905" t="s">
        <v>23514</v>
      </c>
      <c r="Q3905" t="s">
        <v>17035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35">
      <c r="A3906">
        <v>1579</v>
      </c>
      <c r="B3906" t="s">
        <v>22652</v>
      </c>
      <c r="C3906" t="s">
        <v>63</v>
      </c>
      <c r="D3906" t="s">
        <v>23515</v>
      </c>
      <c r="E3906" s="3">
        <v>49</v>
      </c>
      <c r="F3906" s="3">
        <v>47</v>
      </c>
      <c r="G3906" s="3">
        <v>56</v>
      </c>
      <c r="H3906" s="3">
        <v>1579</v>
      </c>
      <c r="I3906" t="s">
        <v>23516</v>
      </c>
      <c r="J3906" t="s">
        <v>22858</v>
      </c>
      <c r="K3906" s="7">
        <v>98512</v>
      </c>
      <c r="L3906" t="s">
        <v>23517</v>
      </c>
      <c r="M3906" t="s">
        <v>68</v>
      </c>
      <c r="N3906" t="s">
        <v>23518</v>
      </c>
      <c r="P3906" t="s">
        <v>23519</v>
      </c>
      <c r="Q3906" t="s">
        <v>23520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35">
      <c r="A3907">
        <v>1709</v>
      </c>
      <c r="B3907" t="s">
        <v>22652</v>
      </c>
      <c r="C3907" t="s">
        <v>63</v>
      </c>
      <c r="D3907" t="s">
        <v>23521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23522</v>
      </c>
      <c r="J3907" t="s">
        <v>22666</v>
      </c>
      <c r="K3907" s="7">
        <v>98503</v>
      </c>
      <c r="L3907" t="s">
        <v>23523</v>
      </c>
      <c r="M3907" t="s">
        <v>68</v>
      </c>
      <c r="N3907" t="s">
        <v>23524</v>
      </c>
      <c r="P3907" t="s">
        <v>23525</v>
      </c>
      <c r="Q3907" t="s">
        <v>23526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35">
      <c r="A3908">
        <v>2036</v>
      </c>
      <c r="B3908" t="s">
        <v>22652</v>
      </c>
      <c r="C3908" t="s">
        <v>63</v>
      </c>
      <c r="D3908" t="s">
        <v>23527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23528</v>
      </c>
      <c r="J3908" t="s">
        <v>22655</v>
      </c>
      <c r="K3908" s="7">
        <v>98503</v>
      </c>
      <c r="L3908" t="s">
        <v>23529</v>
      </c>
      <c r="M3908" t="s">
        <v>68</v>
      </c>
      <c r="N3908" t="s">
        <v>23530</v>
      </c>
      <c r="P3908" t="s">
        <v>23531</v>
      </c>
      <c r="Q3908" t="s">
        <v>23532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35">
      <c r="A3909">
        <v>2144</v>
      </c>
      <c r="B3909" t="s">
        <v>22652</v>
      </c>
      <c r="C3909" t="s">
        <v>63</v>
      </c>
      <c r="D3909" t="s">
        <v>23533</v>
      </c>
      <c r="E3909" s="3">
        <v>48</v>
      </c>
      <c r="F3909" s="3">
        <v>81</v>
      </c>
      <c r="G3909" s="3">
        <v>93</v>
      </c>
      <c r="H3909" s="3">
        <v>2144</v>
      </c>
      <c r="I3909" t="s">
        <v>23534</v>
      </c>
      <c r="J3909" t="s">
        <v>23535</v>
      </c>
      <c r="K3909" s="7">
        <v>98597</v>
      </c>
      <c r="L3909" t="s">
        <v>23536</v>
      </c>
      <c r="M3909" t="s">
        <v>68</v>
      </c>
      <c r="N3909" t="s">
        <v>23537</v>
      </c>
      <c r="P3909" t="s">
        <v>23538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35">
      <c r="A3910">
        <v>2183</v>
      </c>
      <c r="B3910" t="s">
        <v>22652</v>
      </c>
      <c r="C3910" t="s">
        <v>63</v>
      </c>
      <c r="D3910" t="s">
        <v>23539</v>
      </c>
      <c r="E3910" s="3">
        <v>19</v>
      </c>
      <c r="F3910" s="3">
        <v>30</v>
      </c>
      <c r="G3910" s="3">
        <v>65</v>
      </c>
      <c r="H3910" s="3">
        <v>2183</v>
      </c>
      <c r="I3910" t="s">
        <v>23540</v>
      </c>
      <c r="J3910" t="s">
        <v>22660</v>
      </c>
      <c r="K3910" s="7">
        <v>98502</v>
      </c>
      <c r="L3910" t="s">
        <v>23541</v>
      </c>
      <c r="M3910" t="s">
        <v>68</v>
      </c>
      <c r="N3910" t="s">
        <v>23542</v>
      </c>
      <c r="P3910" t="s">
        <v>23543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35">
      <c r="A3911">
        <v>2236</v>
      </c>
      <c r="B3911" t="s">
        <v>22652</v>
      </c>
      <c r="C3911" t="s">
        <v>63</v>
      </c>
      <c r="D3911" t="s">
        <v>23544</v>
      </c>
      <c r="E3911" s="3">
        <v>40</v>
      </c>
      <c r="F3911" s="3">
        <v>62</v>
      </c>
      <c r="G3911" s="3">
        <v>70</v>
      </c>
      <c r="H3911" s="3">
        <v>2236</v>
      </c>
      <c r="I3911" t="s">
        <v>23545</v>
      </c>
      <c r="J3911" t="s">
        <v>23535</v>
      </c>
      <c r="K3911" s="7">
        <v>98597</v>
      </c>
      <c r="L3911" t="s">
        <v>23546</v>
      </c>
      <c r="M3911" t="s">
        <v>68</v>
      </c>
      <c r="N3911" t="s">
        <v>23547</v>
      </c>
      <c r="P3911" t="s">
        <v>23548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35">
      <c r="A3912">
        <v>2275</v>
      </c>
      <c r="B3912" t="s">
        <v>22652</v>
      </c>
      <c r="C3912" t="s">
        <v>63</v>
      </c>
      <c r="D3912" t="s">
        <v>23549</v>
      </c>
      <c r="E3912" s="3">
        <v>36</v>
      </c>
      <c r="F3912" s="3">
        <v>50</v>
      </c>
      <c r="G3912" s="3">
        <v>75</v>
      </c>
      <c r="H3912" s="3">
        <v>2275</v>
      </c>
      <c r="I3912" t="s">
        <v>23550</v>
      </c>
      <c r="J3912" t="s">
        <v>22677</v>
      </c>
      <c r="K3912" s="7">
        <v>98506</v>
      </c>
      <c r="L3912" t="s">
        <v>23551</v>
      </c>
      <c r="M3912" t="s">
        <v>68</v>
      </c>
      <c r="N3912" t="s">
        <v>23552</v>
      </c>
      <c r="P3912" t="s">
        <v>23553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35">
      <c r="A3913">
        <v>2443</v>
      </c>
      <c r="B3913" t="s">
        <v>22652</v>
      </c>
      <c r="C3913" t="s">
        <v>63</v>
      </c>
      <c r="D3913" t="s">
        <v>23554</v>
      </c>
      <c r="E3913" s="3">
        <v>25</v>
      </c>
      <c r="F3913" s="3">
        <v>25</v>
      </c>
      <c r="G3913" s="3">
        <v>60</v>
      </c>
      <c r="H3913" s="3">
        <v>2443</v>
      </c>
      <c r="I3913" t="s">
        <v>23555</v>
      </c>
      <c r="J3913" t="s">
        <v>22655</v>
      </c>
      <c r="K3913" s="7">
        <v>98516</v>
      </c>
      <c r="L3913" t="s">
        <v>23556</v>
      </c>
      <c r="M3913" t="s">
        <v>68</v>
      </c>
      <c r="N3913" t="s">
        <v>23557</v>
      </c>
      <c r="O3913" t="s">
        <v>23558</v>
      </c>
      <c r="P3913" t="s">
        <v>23559</v>
      </c>
      <c r="Q3913" t="s">
        <v>12718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35">
      <c r="A3914">
        <v>2485</v>
      </c>
      <c r="B3914" t="s">
        <v>22652</v>
      </c>
      <c r="C3914" t="s">
        <v>63</v>
      </c>
      <c r="D3914" t="s">
        <v>23560</v>
      </c>
      <c r="E3914" s="3">
        <v>45</v>
      </c>
      <c r="F3914" s="3">
        <v>51</v>
      </c>
      <c r="G3914" s="3">
        <v>57</v>
      </c>
      <c r="H3914" s="3">
        <v>2485</v>
      </c>
      <c r="I3914" t="s">
        <v>23561</v>
      </c>
      <c r="J3914" t="s">
        <v>22660</v>
      </c>
      <c r="K3914" s="7">
        <v>98502</v>
      </c>
      <c r="L3914" t="s">
        <v>545</v>
      </c>
      <c r="M3914" t="s">
        <v>68</v>
      </c>
      <c r="N3914" t="s">
        <v>23562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35">
      <c r="A3915">
        <v>2494</v>
      </c>
      <c r="B3915" t="s">
        <v>22652</v>
      </c>
      <c r="C3915" t="s">
        <v>63</v>
      </c>
      <c r="D3915" t="s">
        <v>23563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23564</v>
      </c>
      <c r="J3915" t="s">
        <v>22858</v>
      </c>
      <c r="K3915" s="7">
        <v>98512</v>
      </c>
      <c r="L3915" t="s">
        <v>23565</v>
      </c>
      <c r="M3915" t="s">
        <v>68</v>
      </c>
      <c r="N3915" t="s">
        <v>23566</v>
      </c>
      <c r="P3915" t="s">
        <v>23567</v>
      </c>
      <c r="Q3915" t="s">
        <v>23568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35">
      <c r="A3916">
        <v>2497</v>
      </c>
      <c r="B3916" t="s">
        <v>22652</v>
      </c>
      <c r="C3916" t="s">
        <v>63</v>
      </c>
      <c r="D3916" t="s">
        <v>23569</v>
      </c>
      <c r="E3916" s="3">
        <v>25</v>
      </c>
      <c r="F3916" s="3">
        <v>40</v>
      </c>
      <c r="G3916" s="3">
        <v>64</v>
      </c>
      <c r="H3916" s="3">
        <v>2497</v>
      </c>
      <c r="I3916" t="s">
        <v>23570</v>
      </c>
      <c r="J3916" t="s">
        <v>22677</v>
      </c>
      <c r="K3916" s="7">
        <v>985028660</v>
      </c>
      <c r="L3916" t="s">
        <v>23571</v>
      </c>
      <c r="M3916" t="s">
        <v>68</v>
      </c>
      <c r="O3916" t="s">
        <v>23572</v>
      </c>
      <c r="P3916" t="s">
        <v>23573</v>
      </c>
      <c r="Q3916" t="s">
        <v>23574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35">
      <c r="A3917">
        <v>2504</v>
      </c>
      <c r="B3917" t="s">
        <v>22652</v>
      </c>
      <c r="C3917" t="s">
        <v>63</v>
      </c>
      <c r="D3917" t="s">
        <v>23575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23576</v>
      </c>
      <c r="J3917" t="s">
        <v>22660</v>
      </c>
      <c r="K3917" s="7">
        <v>98502</v>
      </c>
      <c r="L3917" t="s">
        <v>23577</v>
      </c>
      <c r="M3917" t="s">
        <v>68</v>
      </c>
      <c r="N3917" t="s">
        <v>23578</v>
      </c>
      <c r="Q3917" t="s">
        <v>23579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35">
      <c r="A3918">
        <v>507</v>
      </c>
      <c r="B3918" t="s">
        <v>22652</v>
      </c>
      <c r="C3918" t="s">
        <v>78</v>
      </c>
      <c r="D3918" t="s">
        <v>23580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23581</v>
      </c>
      <c r="J3918" t="s">
        <v>22655</v>
      </c>
      <c r="K3918" s="7">
        <v>98503</v>
      </c>
      <c r="L3918" t="s">
        <v>23582</v>
      </c>
      <c r="M3918" t="s">
        <v>68</v>
      </c>
      <c r="N3918" t="s">
        <v>23583</v>
      </c>
      <c r="P3918" t="s">
        <v>23502</v>
      </c>
      <c r="Q3918" t="s">
        <v>23584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35">
      <c r="A3919">
        <v>1067</v>
      </c>
      <c r="B3919" t="s">
        <v>22652</v>
      </c>
      <c r="C3919" t="s">
        <v>78</v>
      </c>
      <c r="D3919" t="s">
        <v>23585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23586</v>
      </c>
      <c r="J3919" t="s">
        <v>22677</v>
      </c>
      <c r="K3919" s="7">
        <v>98506</v>
      </c>
      <c r="L3919" t="s">
        <v>23587</v>
      </c>
      <c r="M3919" t="s">
        <v>68</v>
      </c>
      <c r="N3919" t="s">
        <v>23588</v>
      </c>
      <c r="P3919" t="s">
        <v>23589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35">
      <c r="A3920">
        <v>1423</v>
      </c>
      <c r="B3920" t="s">
        <v>22652</v>
      </c>
      <c r="C3920" t="s">
        <v>78</v>
      </c>
      <c r="D3920" t="s">
        <v>23590</v>
      </c>
      <c r="E3920" s="3">
        <v>28</v>
      </c>
      <c r="F3920" s="3">
        <v>20</v>
      </c>
      <c r="G3920" s="3">
        <v>28</v>
      </c>
      <c r="H3920" s="3">
        <v>1423</v>
      </c>
      <c r="I3920" t="s">
        <v>23591</v>
      </c>
      <c r="J3920" t="s">
        <v>22660</v>
      </c>
      <c r="K3920" s="7">
        <v>98501</v>
      </c>
      <c r="L3920" t="s">
        <v>23592</v>
      </c>
      <c r="M3920" t="s">
        <v>68</v>
      </c>
      <c r="N3920" t="s">
        <v>23593</v>
      </c>
      <c r="P3920" t="s">
        <v>23594</v>
      </c>
      <c r="Q3920" t="s">
        <v>23595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35">
      <c r="A3921">
        <v>1511</v>
      </c>
      <c r="B3921" t="s">
        <v>22652</v>
      </c>
      <c r="C3921" t="s">
        <v>78</v>
      </c>
      <c r="D3921" t="s">
        <v>23596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23597</v>
      </c>
      <c r="J3921" t="s">
        <v>22660</v>
      </c>
      <c r="K3921" s="7">
        <v>98506</v>
      </c>
      <c r="L3921" t="s">
        <v>23598</v>
      </c>
      <c r="M3921" t="s">
        <v>68</v>
      </c>
      <c r="N3921" t="s">
        <v>23599</v>
      </c>
      <c r="P3921" t="s">
        <v>23600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35">
      <c r="A3922">
        <v>1561</v>
      </c>
      <c r="B3922" t="s">
        <v>22652</v>
      </c>
      <c r="C3922" t="s">
        <v>78</v>
      </c>
      <c r="D3922" t="s">
        <v>23601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23602</v>
      </c>
      <c r="J3922" t="s">
        <v>22660</v>
      </c>
      <c r="K3922" s="7">
        <v>98502</v>
      </c>
      <c r="L3922" t="s">
        <v>23603</v>
      </c>
      <c r="M3922" t="s">
        <v>68</v>
      </c>
      <c r="N3922" t="s">
        <v>23604</v>
      </c>
      <c r="P3922" t="s">
        <v>23605</v>
      </c>
      <c r="Q3922" t="s">
        <v>23606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35">
      <c r="A3923">
        <v>1595</v>
      </c>
      <c r="B3923" t="s">
        <v>22652</v>
      </c>
      <c r="C3923" t="s">
        <v>78</v>
      </c>
      <c r="D3923" t="s">
        <v>23607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23608</v>
      </c>
      <c r="J3923" t="s">
        <v>22666</v>
      </c>
      <c r="K3923" s="7">
        <v>985035491</v>
      </c>
      <c r="L3923" t="s">
        <v>23609</v>
      </c>
      <c r="M3923" t="s">
        <v>68</v>
      </c>
      <c r="N3923" t="s">
        <v>23610</v>
      </c>
      <c r="P3923" t="s">
        <v>23611</v>
      </c>
      <c r="Q3923" t="s">
        <v>23612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35">
      <c r="A3924">
        <v>1615</v>
      </c>
      <c r="B3924" t="s">
        <v>22652</v>
      </c>
      <c r="C3924" t="s">
        <v>78</v>
      </c>
      <c r="D3924" t="s">
        <v>23613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23614</v>
      </c>
      <c r="J3924" t="s">
        <v>22666</v>
      </c>
      <c r="K3924" s="7">
        <v>98503</v>
      </c>
      <c r="L3924" t="s">
        <v>23615</v>
      </c>
      <c r="M3924" t="s">
        <v>68</v>
      </c>
      <c r="N3924" t="s">
        <v>23507</v>
      </c>
      <c r="P3924" t="s">
        <v>23616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35">
      <c r="A3925">
        <v>2011004</v>
      </c>
      <c r="B3925" t="s">
        <v>22652</v>
      </c>
      <c r="C3925" t="s">
        <v>583</v>
      </c>
      <c r="D3925" t="s">
        <v>23617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23618</v>
      </c>
      <c r="J3925" t="s">
        <v>22660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23619</v>
      </c>
      <c r="P3925" t="s">
        <v>23620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35">
      <c r="A3926">
        <v>2011031</v>
      </c>
      <c r="B3926" t="s">
        <v>22652</v>
      </c>
      <c r="C3926" t="s">
        <v>583</v>
      </c>
      <c r="D3926" t="s">
        <v>23621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23622</v>
      </c>
      <c r="J3926" t="s">
        <v>22660</v>
      </c>
      <c r="K3926" s="7">
        <v>98502</v>
      </c>
      <c r="L3926" t="s">
        <v>12381</v>
      </c>
      <c r="M3926" t="s">
        <v>68</v>
      </c>
      <c r="N3926" t="s">
        <v>12382</v>
      </c>
      <c r="Q3926" t="s">
        <v>12384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35">
      <c r="A3927">
        <v>2011039</v>
      </c>
      <c r="B3927" t="s">
        <v>22652</v>
      </c>
      <c r="C3927" t="s">
        <v>583</v>
      </c>
      <c r="D3927" t="s">
        <v>23623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23624</v>
      </c>
      <c r="J3927" t="s">
        <v>22660</v>
      </c>
      <c r="K3927" s="7">
        <v>98502</v>
      </c>
      <c r="L3927" t="s">
        <v>23625</v>
      </c>
      <c r="M3927" t="s">
        <v>68</v>
      </c>
      <c r="N3927" t="s">
        <v>23626</v>
      </c>
      <c r="O3927" t="s">
        <v>23627</v>
      </c>
      <c r="P3927" t="s">
        <v>23628</v>
      </c>
      <c r="Q3927" t="s">
        <v>23629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35">
      <c r="A3928">
        <v>2011050</v>
      </c>
      <c r="B3928" t="s">
        <v>22652</v>
      </c>
      <c r="C3928" t="s">
        <v>583</v>
      </c>
      <c r="D3928" t="s">
        <v>23630</v>
      </c>
      <c r="E3928" s="3">
        <v>6</v>
      </c>
      <c r="F3928" s="3">
        <v>1</v>
      </c>
      <c r="G3928" s="3">
        <v>0</v>
      </c>
      <c r="H3928" s="3">
        <v>2011050</v>
      </c>
      <c r="I3928" t="s">
        <v>23631</v>
      </c>
      <c r="J3928" t="s">
        <v>22655</v>
      </c>
      <c r="K3928" s="7">
        <v>98503</v>
      </c>
      <c r="L3928" t="s">
        <v>23632</v>
      </c>
      <c r="M3928" t="s">
        <v>68</v>
      </c>
      <c r="N3928" t="s">
        <v>23633</v>
      </c>
      <c r="Q3928" t="s">
        <v>23634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35">
      <c r="A3929">
        <v>2011069</v>
      </c>
      <c r="B3929" t="s">
        <v>22652</v>
      </c>
      <c r="C3929" t="s">
        <v>583</v>
      </c>
      <c r="D3929" t="s">
        <v>23635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23636</v>
      </c>
      <c r="J3929" t="s">
        <v>22655</v>
      </c>
      <c r="K3929" s="7">
        <v>98503</v>
      </c>
      <c r="L3929" t="s">
        <v>23637</v>
      </c>
      <c r="M3929" t="s">
        <v>68</v>
      </c>
      <c r="N3929" t="s">
        <v>23638</v>
      </c>
      <c r="P3929" t="s">
        <v>23639</v>
      </c>
      <c r="Q3929" t="s">
        <v>23640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35">
      <c r="A3930">
        <v>2011078</v>
      </c>
      <c r="B3930" t="s">
        <v>22652</v>
      </c>
      <c r="C3930" t="s">
        <v>583</v>
      </c>
      <c r="D3930" t="s">
        <v>23641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23642</v>
      </c>
      <c r="J3930" t="s">
        <v>22660</v>
      </c>
      <c r="K3930" s="7">
        <v>98501</v>
      </c>
      <c r="L3930" t="s">
        <v>3510</v>
      </c>
      <c r="M3930" t="s">
        <v>68</v>
      </c>
      <c r="N3930" t="s">
        <v>23643</v>
      </c>
      <c r="P3930" t="s">
        <v>23644</v>
      </c>
      <c r="Q3930" t="s">
        <v>16835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35">
      <c r="A3931">
        <v>2011093</v>
      </c>
      <c r="B3931" t="s">
        <v>22652</v>
      </c>
      <c r="C3931" t="s">
        <v>583</v>
      </c>
      <c r="D3931" t="s">
        <v>23645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23631</v>
      </c>
      <c r="J3931" t="s">
        <v>22655</v>
      </c>
      <c r="K3931" s="7">
        <v>98503</v>
      </c>
      <c r="L3931" t="s">
        <v>23632</v>
      </c>
      <c r="M3931" t="s">
        <v>68</v>
      </c>
      <c r="N3931" t="s">
        <v>23633</v>
      </c>
      <c r="Q3931" t="s">
        <v>23646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35">
      <c r="A3932">
        <v>2011171</v>
      </c>
      <c r="B3932" t="s">
        <v>22652</v>
      </c>
      <c r="C3932" t="s">
        <v>583</v>
      </c>
      <c r="D3932" t="s">
        <v>23647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23648</v>
      </c>
      <c r="J3932" t="s">
        <v>23649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23650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35">
      <c r="A3933">
        <v>2011192</v>
      </c>
      <c r="B3933" t="s">
        <v>22652</v>
      </c>
      <c r="C3933" t="s">
        <v>583</v>
      </c>
      <c r="D3933" t="s">
        <v>23651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23652</v>
      </c>
      <c r="J3933" t="s">
        <v>22858</v>
      </c>
      <c r="K3933" s="7">
        <v>98504</v>
      </c>
      <c r="L3933" t="s">
        <v>23653</v>
      </c>
      <c r="M3933" t="s">
        <v>68</v>
      </c>
      <c r="N3933" t="s">
        <v>23654</v>
      </c>
      <c r="Q3933" t="s">
        <v>23655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35">
      <c r="A3934">
        <v>2011221</v>
      </c>
      <c r="B3934" t="s">
        <v>22652</v>
      </c>
      <c r="C3934" t="s">
        <v>583</v>
      </c>
      <c r="D3934" t="s">
        <v>23656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35">
      <c r="A3935">
        <v>115500</v>
      </c>
      <c r="B3935" t="s">
        <v>23657</v>
      </c>
      <c r="C3935" t="s">
        <v>21</v>
      </c>
      <c r="D3935" t="s">
        <v>23658</v>
      </c>
      <c r="E3935" s="3">
        <v>3</v>
      </c>
      <c r="F3935" s="3">
        <v>4</v>
      </c>
      <c r="G3935" s="3">
        <v>5</v>
      </c>
      <c r="H3935" s="3">
        <v>115500</v>
      </c>
      <c r="I3935" t="s">
        <v>23659</v>
      </c>
      <c r="J3935" t="s">
        <v>23660</v>
      </c>
      <c r="K3935" s="7">
        <v>99362</v>
      </c>
      <c r="L3935" t="s">
        <v>23661</v>
      </c>
      <c r="M3935" t="s">
        <v>26</v>
      </c>
      <c r="N3935" t="s">
        <v>23662</v>
      </c>
      <c r="P3935" t="s">
        <v>23663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35">
      <c r="A3936">
        <v>310601</v>
      </c>
      <c r="B3936" t="s">
        <v>23657</v>
      </c>
      <c r="C3936" t="s">
        <v>21</v>
      </c>
      <c r="D3936" t="s">
        <v>23664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23665</v>
      </c>
      <c r="J3936" t="s">
        <v>23660</v>
      </c>
      <c r="K3936" s="7">
        <v>99362</v>
      </c>
      <c r="L3936" t="s">
        <v>23666</v>
      </c>
      <c r="M3936" t="s">
        <v>26</v>
      </c>
      <c r="N3936" t="s">
        <v>23667</v>
      </c>
      <c r="P3936" t="s">
        <v>23668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35">
      <c r="A3937">
        <v>606501</v>
      </c>
      <c r="B3937" t="s">
        <v>23657</v>
      </c>
      <c r="C3937" t="s">
        <v>21</v>
      </c>
      <c r="D3937" t="s">
        <v>23669</v>
      </c>
      <c r="E3937" s="3">
        <v>1</v>
      </c>
      <c r="F3937" s="3">
        <v>2</v>
      </c>
      <c r="G3937" s="3">
        <v>4</v>
      </c>
      <c r="H3937" s="3">
        <v>606501</v>
      </c>
      <c r="I3937" t="s">
        <v>23670</v>
      </c>
      <c r="J3937" t="s">
        <v>23660</v>
      </c>
      <c r="K3937" s="7">
        <v>99362</v>
      </c>
      <c r="L3937" t="s">
        <v>23671</v>
      </c>
      <c r="M3937" t="s">
        <v>649</v>
      </c>
      <c r="N3937" t="s">
        <v>23672</v>
      </c>
      <c r="Q3937" t="s">
        <v>23673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35">
      <c r="A3938">
        <v>750565</v>
      </c>
      <c r="B3938" t="s">
        <v>23657</v>
      </c>
      <c r="C3938" t="s">
        <v>21</v>
      </c>
      <c r="D3938" t="s">
        <v>23674</v>
      </c>
      <c r="E3938" s="3">
        <v>5</v>
      </c>
      <c r="F3938" s="3">
        <v>5</v>
      </c>
      <c r="G3938" s="3">
        <v>6</v>
      </c>
      <c r="H3938" s="3">
        <v>750565</v>
      </c>
      <c r="I3938" t="s">
        <v>23675</v>
      </c>
      <c r="J3938" t="s">
        <v>23660</v>
      </c>
      <c r="K3938" s="7">
        <v>99362</v>
      </c>
      <c r="L3938" t="s">
        <v>23676</v>
      </c>
      <c r="M3938" t="s">
        <v>34</v>
      </c>
      <c r="N3938" t="s">
        <v>23677</v>
      </c>
      <c r="P3938" t="s">
        <v>23678</v>
      </c>
      <c r="Q3938" t="s">
        <v>23679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35">
      <c r="A3939">
        <v>750611</v>
      </c>
      <c r="B3939" t="s">
        <v>23657</v>
      </c>
      <c r="C3939" t="s">
        <v>21</v>
      </c>
      <c r="D3939" t="s">
        <v>23680</v>
      </c>
      <c r="E3939" s="3">
        <v>4</v>
      </c>
      <c r="F3939" s="3">
        <v>6</v>
      </c>
      <c r="G3939" s="3">
        <v>6</v>
      </c>
      <c r="H3939" s="3">
        <v>750611</v>
      </c>
      <c r="I3939" t="s">
        <v>23681</v>
      </c>
      <c r="J3939" t="s">
        <v>23682</v>
      </c>
      <c r="K3939" s="7">
        <v>99324</v>
      </c>
      <c r="L3939" t="s">
        <v>23683</v>
      </c>
      <c r="M3939" t="s">
        <v>26</v>
      </c>
      <c r="N3939" t="s">
        <v>23684</v>
      </c>
      <c r="O3939" t="s">
        <v>23685</v>
      </c>
      <c r="P3939" t="s">
        <v>23686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35">
      <c r="A3940">
        <v>751699</v>
      </c>
      <c r="B3940" t="s">
        <v>23657</v>
      </c>
      <c r="C3940" t="s">
        <v>21</v>
      </c>
      <c r="D3940" t="s">
        <v>23687</v>
      </c>
      <c r="E3940" s="3">
        <v>1</v>
      </c>
      <c r="F3940" s="3">
        <v>3</v>
      </c>
      <c r="G3940" s="3">
        <v>5</v>
      </c>
      <c r="H3940" s="3">
        <v>751699</v>
      </c>
      <c r="I3940" t="s">
        <v>23688</v>
      </c>
      <c r="J3940" t="s">
        <v>23689</v>
      </c>
      <c r="K3940" s="7">
        <v>99324</v>
      </c>
      <c r="L3940" t="s">
        <v>23690</v>
      </c>
      <c r="M3940" t="s">
        <v>34</v>
      </c>
      <c r="N3940" t="s">
        <v>23691</v>
      </c>
      <c r="O3940" t="s">
        <v>23692</v>
      </c>
      <c r="Q3940" t="s">
        <v>23693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35">
      <c r="A3941">
        <v>753144</v>
      </c>
      <c r="B3941" t="s">
        <v>23657</v>
      </c>
      <c r="C3941" t="s">
        <v>21</v>
      </c>
      <c r="D3941" t="s">
        <v>23694</v>
      </c>
      <c r="E3941" s="3">
        <v>1</v>
      </c>
      <c r="F3941" s="3">
        <v>6</v>
      </c>
      <c r="G3941" s="3">
        <v>6</v>
      </c>
      <c r="H3941" s="3">
        <v>753144</v>
      </c>
      <c r="I3941" t="s">
        <v>23695</v>
      </c>
      <c r="J3941" t="s">
        <v>23689</v>
      </c>
      <c r="K3941" s="7">
        <v>99324</v>
      </c>
      <c r="L3941" t="s">
        <v>23696</v>
      </c>
      <c r="M3941" t="s">
        <v>34</v>
      </c>
      <c r="N3941" t="s">
        <v>23697</v>
      </c>
      <c r="O3941" t="s">
        <v>23698</v>
      </c>
      <c r="Q3941" t="s">
        <v>23699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35">
      <c r="A3942">
        <v>753410</v>
      </c>
      <c r="B3942" t="s">
        <v>23657</v>
      </c>
      <c r="C3942" t="s">
        <v>21</v>
      </c>
      <c r="D3942" t="s">
        <v>23700</v>
      </c>
      <c r="E3942" s="3">
        <v>4</v>
      </c>
      <c r="F3942" s="3">
        <v>6</v>
      </c>
      <c r="G3942" s="3">
        <v>6</v>
      </c>
      <c r="H3942" s="3">
        <v>753410</v>
      </c>
      <c r="I3942" t="s">
        <v>23701</v>
      </c>
      <c r="J3942" t="s">
        <v>23657</v>
      </c>
      <c r="K3942" s="7">
        <v>99362</v>
      </c>
      <c r="L3942" t="s">
        <v>23702</v>
      </c>
      <c r="M3942" t="s">
        <v>34</v>
      </c>
      <c r="N3942" t="s">
        <v>23703</v>
      </c>
      <c r="O3942" t="s">
        <v>23704</v>
      </c>
      <c r="P3942" t="s">
        <v>23705</v>
      </c>
      <c r="Q3942" t="s">
        <v>23706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35">
      <c r="A3943">
        <v>753566</v>
      </c>
      <c r="B3943" t="s">
        <v>23657</v>
      </c>
      <c r="C3943" t="s">
        <v>21</v>
      </c>
      <c r="D3943" t="s">
        <v>23707</v>
      </c>
      <c r="E3943" s="3">
        <v>1</v>
      </c>
      <c r="F3943" s="3">
        <v>1</v>
      </c>
      <c r="G3943" s="3">
        <v>4</v>
      </c>
      <c r="H3943" s="3">
        <v>753566</v>
      </c>
      <c r="I3943" t="s">
        <v>23708</v>
      </c>
      <c r="J3943" t="s">
        <v>23682</v>
      </c>
      <c r="K3943" s="7">
        <v>99324</v>
      </c>
      <c r="L3943" t="s">
        <v>23709</v>
      </c>
      <c r="M3943" t="s">
        <v>34</v>
      </c>
      <c r="N3943" t="s">
        <v>23710</v>
      </c>
      <c r="O3943" t="s">
        <v>23711</v>
      </c>
      <c r="Q3943" t="s">
        <v>23712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35">
      <c r="A3944">
        <v>753579</v>
      </c>
      <c r="B3944" t="s">
        <v>23657</v>
      </c>
      <c r="C3944" t="s">
        <v>21</v>
      </c>
      <c r="D3944" t="s">
        <v>23707</v>
      </c>
      <c r="E3944" s="3">
        <v>3</v>
      </c>
      <c r="F3944" s="3">
        <v>2</v>
      </c>
      <c r="G3944" s="3">
        <v>4</v>
      </c>
      <c r="H3944" s="3">
        <v>753579</v>
      </c>
      <c r="I3944" t="s">
        <v>23713</v>
      </c>
      <c r="J3944" t="s">
        <v>23660</v>
      </c>
      <c r="K3944" s="7">
        <v>99362</v>
      </c>
      <c r="L3944" t="s">
        <v>23714</v>
      </c>
      <c r="M3944" t="s">
        <v>34</v>
      </c>
      <c r="N3944" t="s">
        <v>23715</v>
      </c>
      <c r="O3944" t="s">
        <v>23716</v>
      </c>
      <c r="Q3944" t="s">
        <v>23712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35">
      <c r="A3945">
        <v>754246</v>
      </c>
      <c r="B3945" t="s">
        <v>23657</v>
      </c>
      <c r="C3945" t="s">
        <v>21</v>
      </c>
      <c r="D3945" t="s">
        <v>23717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23718</v>
      </c>
      <c r="J3945" t="s">
        <v>23682</v>
      </c>
      <c r="K3945" s="7">
        <v>99324</v>
      </c>
      <c r="L3945" t="s">
        <v>23719</v>
      </c>
      <c r="M3945" t="s">
        <v>34</v>
      </c>
      <c r="N3945" t="s">
        <v>23720</v>
      </c>
      <c r="O3945" t="s">
        <v>23721</v>
      </c>
      <c r="P3945" t="s">
        <v>23722</v>
      </c>
      <c r="Q3945" t="s">
        <v>23723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35">
      <c r="A3946">
        <v>125</v>
      </c>
      <c r="B3946" t="s">
        <v>23657</v>
      </c>
      <c r="C3946" t="s">
        <v>63</v>
      </c>
      <c r="D3946" t="s">
        <v>23724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23725</v>
      </c>
      <c r="J3946" t="s">
        <v>23657</v>
      </c>
      <c r="K3946" s="7">
        <v>99362</v>
      </c>
      <c r="L3946" t="s">
        <v>23726</v>
      </c>
      <c r="M3946" t="s">
        <v>68</v>
      </c>
      <c r="N3946" t="s">
        <v>23727</v>
      </c>
      <c r="P3946" t="s">
        <v>23728</v>
      </c>
      <c r="Q3946" t="s">
        <v>23729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35">
      <c r="A3947">
        <v>1640</v>
      </c>
      <c r="B3947" t="s">
        <v>23657</v>
      </c>
      <c r="C3947" t="s">
        <v>63</v>
      </c>
      <c r="D3947" t="s">
        <v>23730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23731</v>
      </c>
      <c r="J3947" t="s">
        <v>23660</v>
      </c>
      <c r="K3947" s="7">
        <v>99362</v>
      </c>
      <c r="L3947" t="s">
        <v>23732</v>
      </c>
      <c r="M3947" t="s">
        <v>68</v>
      </c>
      <c r="N3947" t="s">
        <v>23733</v>
      </c>
      <c r="P3947" t="s">
        <v>23734</v>
      </c>
      <c r="Q3947" t="s">
        <v>23735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35">
      <c r="A3948">
        <v>2322</v>
      </c>
      <c r="B3948" t="s">
        <v>23657</v>
      </c>
      <c r="C3948" t="s">
        <v>63</v>
      </c>
      <c r="D3948" t="s">
        <v>23736</v>
      </c>
      <c r="E3948" s="3">
        <v>46</v>
      </c>
      <c r="F3948" s="3">
        <v>65</v>
      </c>
      <c r="G3948" s="3">
        <v>95</v>
      </c>
      <c r="H3948" s="3">
        <v>2322</v>
      </c>
      <c r="I3948" t="s">
        <v>23737</v>
      </c>
      <c r="J3948" t="s">
        <v>23689</v>
      </c>
      <c r="K3948" s="7">
        <v>99324</v>
      </c>
      <c r="L3948" t="s">
        <v>20656</v>
      </c>
      <c r="M3948" t="s">
        <v>68</v>
      </c>
      <c r="N3948" t="s">
        <v>23738</v>
      </c>
      <c r="P3948" t="s">
        <v>23739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35">
      <c r="A3949">
        <v>2354</v>
      </c>
      <c r="B3949" t="s">
        <v>23657</v>
      </c>
      <c r="C3949" t="s">
        <v>63</v>
      </c>
      <c r="D3949" t="s">
        <v>23740</v>
      </c>
      <c r="E3949" s="3">
        <v>22</v>
      </c>
      <c r="F3949" s="3">
        <v>22</v>
      </c>
      <c r="G3949" s="3">
        <v>36</v>
      </c>
      <c r="H3949" s="3">
        <v>2354</v>
      </c>
      <c r="I3949" t="s">
        <v>23741</v>
      </c>
      <c r="J3949" t="s">
        <v>23657</v>
      </c>
      <c r="K3949" s="7">
        <v>99362</v>
      </c>
      <c r="L3949" t="s">
        <v>23742</v>
      </c>
      <c r="M3949" t="s">
        <v>68</v>
      </c>
      <c r="N3949" t="s">
        <v>23743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35">
      <c r="A3950">
        <v>2400</v>
      </c>
      <c r="B3950" t="s">
        <v>23657</v>
      </c>
      <c r="C3950" t="s">
        <v>63</v>
      </c>
      <c r="D3950" t="s">
        <v>23744</v>
      </c>
      <c r="E3950" s="3">
        <v>49</v>
      </c>
      <c r="F3950" s="3">
        <v>45</v>
      </c>
      <c r="G3950" s="3">
        <v>54</v>
      </c>
      <c r="H3950" s="3">
        <v>2400</v>
      </c>
      <c r="I3950" t="s">
        <v>23745</v>
      </c>
      <c r="J3950" t="s">
        <v>23682</v>
      </c>
      <c r="K3950" s="7">
        <v>99324</v>
      </c>
      <c r="L3950" t="s">
        <v>23746</v>
      </c>
      <c r="M3950" t="s">
        <v>68</v>
      </c>
      <c r="N3950" t="s">
        <v>23747</v>
      </c>
      <c r="P3950" t="s">
        <v>23748</v>
      </c>
      <c r="Q3950" t="s">
        <v>23749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35">
      <c r="A3951">
        <v>2498</v>
      </c>
      <c r="B3951" t="s">
        <v>23657</v>
      </c>
      <c r="C3951" t="s">
        <v>63</v>
      </c>
      <c r="D3951" t="s">
        <v>23750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23751</v>
      </c>
      <c r="J3951" t="s">
        <v>23660</v>
      </c>
      <c r="K3951" s="7">
        <v>99362</v>
      </c>
      <c r="L3951" t="s">
        <v>23752</v>
      </c>
      <c r="M3951" t="s">
        <v>68</v>
      </c>
      <c r="O3951" t="s">
        <v>23753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35">
      <c r="A3952">
        <v>351</v>
      </c>
      <c r="B3952" t="s">
        <v>23657</v>
      </c>
      <c r="C3952" t="s">
        <v>78</v>
      </c>
      <c r="D3952" t="s">
        <v>23724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23754</v>
      </c>
      <c r="J3952" t="s">
        <v>23660</v>
      </c>
      <c r="K3952" s="7">
        <v>99362</v>
      </c>
      <c r="L3952" t="s">
        <v>23726</v>
      </c>
      <c r="M3952" t="s">
        <v>68</v>
      </c>
      <c r="N3952" t="s">
        <v>23727</v>
      </c>
      <c r="P3952" t="s">
        <v>23755</v>
      </c>
      <c r="Q3952" t="s">
        <v>23729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35">
      <c r="A3953">
        <v>1433</v>
      </c>
      <c r="B3953" t="s">
        <v>23657</v>
      </c>
      <c r="C3953" t="s">
        <v>78</v>
      </c>
      <c r="D3953" t="s">
        <v>23756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23757</v>
      </c>
      <c r="J3953" t="s">
        <v>23689</v>
      </c>
      <c r="K3953" s="7">
        <v>99324</v>
      </c>
      <c r="L3953" t="s">
        <v>23758</v>
      </c>
      <c r="M3953" t="s">
        <v>68</v>
      </c>
      <c r="N3953" t="s">
        <v>23759</v>
      </c>
      <c r="P3953" t="s">
        <v>23760</v>
      </c>
      <c r="Q3953" t="s">
        <v>23761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35">
      <c r="A3954">
        <v>1476</v>
      </c>
      <c r="B3954" t="s">
        <v>23657</v>
      </c>
      <c r="C3954" t="s">
        <v>78</v>
      </c>
      <c r="D3954" t="s">
        <v>23762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23763</v>
      </c>
      <c r="J3954" t="s">
        <v>23660</v>
      </c>
      <c r="K3954" s="7">
        <v>99362</v>
      </c>
      <c r="L3954" t="s">
        <v>23764</v>
      </c>
      <c r="M3954" t="s">
        <v>68</v>
      </c>
      <c r="N3954" t="s">
        <v>23765</v>
      </c>
      <c r="P3954" t="s">
        <v>23766</v>
      </c>
      <c r="Q3954" t="s">
        <v>23767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35">
      <c r="A3955">
        <v>1548</v>
      </c>
      <c r="B3955" t="s">
        <v>23657</v>
      </c>
      <c r="C3955" t="s">
        <v>78</v>
      </c>
      <c r="D3955" t="s">
        <v>23768</v>
      </c>
      <c r="E3955" s="3">
        <v>160</v>
      </c>
      <c r="F3955" s="3">
        <v>79</v>
      </c>
      <c r="G3955" s="3">
        <v>80</v>
      </c>
      <c r="H3955" s="3">
        <v>1548</v>
      </c>
      <c r="I3955" t="s">
        <v>23769</v>
      </c>
      <c r="J3955" t="s">
        <v>23657</v>
      </c>
      <c r="K3955" s="7">
        <v>99362</v>
      </c>
      <c r="L3955" t="s">
        <v>23770</v>
      </c>
      <c r="M3955" t="s">
        <v>68</v>
      </c>
      <c r="N3955" t="s">
        <v>23771</v>
      </c>
      <c r="P3955" t="s">
        <v>23772</v>
      </c>
      <c r="Q3955" t="s">
        <v>23773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35">
      <c r="A3956">
        <v>2011057</v>
      </c>
      <c r="B3956" t="s">
        <v>23657</v>
      </c>
      <c r="C3956" t="s">
        <v>583</v>
      </c>
      <c r="D3956" t="s">
        <v>23774</v>
      </c>
      <c r="E3956" s="3">
        <v>8</v>
      </c>
      <c r="F3956" s="3">
        <v>3</v>
      </c>
      <c r="G3956" s="3">
        <v>0</v>
      </c>
      <c r="H3956" s="3">
        <v>2011057</v>
      </c>
      <c r="I3956" t="s">
        <v>23775</v>
      </c>
      <c r="J3956" t="s">
        <v>23657</v>
      </c>
      <c r="K3956" s="7">
        <v>99362</v>
      </c>
      <c r="L3956" t="s">
        <v>23776</v>
      </c>
      <c r="M3956" t="s">
        <v>68</v>
      </c>
      <c r="N3956" t="s">
        <v>23777</v>
      </c>
      <c r="O3956" t="s">
        <v>23778</v>
      </c>
      <c r="P3956" t="s">
        <v>23779</v>
      </c>
      <c r="Q3956" t="s">
        <v>23780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35">
      <c r="A3957">
        <v>2011137</v>
      </c>
      <c r="B3957" t="s">
        <v>23657</v>
      </c>
      <c r="C3957" t="s">
        <v>583</v>
      </c>
      <c r="D3957" t="s">
        <v>23781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23782</v>
      </c>
      <c r="J3957" t="s">
        <v>23657</v>
      </c>
      <c r="K3957" s="7">
        <v>99362</v>
      </c>
      <c r="L3957" t="s">
        <v>23783</v>
      </c>
      <c r="M3957" t="s">
        <v>68</v>
      </c>
      <c r="N3957" t="s">
        <v>23784</v>
      </c>
      <c r="P3957" t="s">
        <v>23785</v>
      </c>
      <c r="Q3957" t="s">
        <v>23786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35">
      <c r="A3958">
        <v>2011013</v>
      </c>
      <c r="B3958" t="s">
        <v>641</v>
      </c>
      <c r="C3958" t="s">
        <v>583</v>
      </c>
      <c r="D3958" t="s">
        <v>23787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23788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23789</v>
      </c>
      <c r="P3958" t="s">
        <v>23790</v>
      </c>
      <c r="Q3958" t="s">
        <v>23791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35">
      <c r="A3959">
        <v>303200</v>
      </c>
      <c r="B3959" t="s">
        <v>23792</v>
      </c>
      <c r="C3959" t="s">
        <v>21</v>
      </c>
      <c r="D3959" t="s">
        <v>23793</v>
      </c>
      <c r="E3959" s="3">
        <v>8</v>
      </c>
      <c r="F3959" s="3">
        <v>5</v>
      </c>
      <c r="G3959" s="3">
        <v>6</v>
      </c>
      <c r="H3959" s="3">
        <v>303200</v>
      </c>
      <c r="I3959" t="s">
        <v>23794</v>
      </c>
      <c r="J3959" t="s">
        <v>23795</v>
      </c>
      <c r="K3959" s="7">
        <v>98225</v>
      </c>
      <c r="L3959" t="s">
        <v>23796</v>
      </c>
      <c r="M3959" t="s">
        <v>34</v>
      </c>
      <c r="N3959" t="s">
        <v>23797</v>
      </c>
      <c r="O3959" t="s">
        <v>23798</v>
      </c>
      <c r="P3959" t="s">
        <v>23799</v>
      </c>
      <c r="Q3959" t="s">
        <v>23800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35">
      <c r="A3960">
        <v>419600</v>
      </c>
      <c r="B3960" t="s">
        <v>23792</v>
      </c>
      <c r="C3960" t="s">
        <v>21</v>
      </c>
      <c r="D3960" t="s">
        <v>23801</v>
      </c>
      <c r="E3960" s="3">
        <v>0</v>
      </c>
      <c r="F3960" s="3">
        <v>0</v>
      </c>
      <c r="G3960" s="3">
        <v>6</v>
      </c>
      <c r="H3960" s="3">
        <v>419600</v>
      </c>
      <c r="I3960" t="s">
        <v>23802</v>
      </c>
      <c r="J3960" t="s">
        <v>23803</v>
      </c>
      <c r="K3960" s="7">
        <v>98264</v>
      </c>
      <c r="L3960" t="s">
        <v>23804</v>
      </c>
      <c r="M3960" t="s">
        <v>26</v>
      </c>
      <c r="N3960" t="s">
        <v>23805</v>
      </c>
      <c r="O3960" t="s">
        <v>23806</v>
      </c>
      <c r="P3960" t="s">
        <v>23807</v>
      </c>
      <c r="Q3960" t="s">
        <v>23808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35">
      <c r="A3961">
        <v>501800</v>
      </c>
      <c r="B3961" t="s">
        <v>23792</v>
      </c>
      <c r="C3961" t="s">
        <v>21</v>
      </c>
      <c r="D3961" t="s">
        <v>23809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23810</v>
      </c>
      <c r="J3961" t="s">
        <v>23811</v>
      </c>
      <c r="K3961" s="7">
        <v>98225</v>
      </c>
      <c r="L3961" t="s">
        <v>23812</v>
      </c>
      <c r="M3961" t="s">
        <v>26</v>
      </c>
      <c r="N3961" t="s">
        <v>23813</v>
      </c>
      <c r="P3961" t="s">
        <v>23814</v>
      </c>
      <c r="Q3961" t="s">
        <v>23815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35">
      <c r="A3962">
        <v>694000</v>
      </c>
      <c r="B3962" t="s">
        <v>23792</v>
      </c>
      <c r="C3962" t="s">
        <v>21</v>
      </c>
      <c r="D3962" t="s">
        <v>23816</v>
      </c>
      <c r="E3962" s="3">
        <v>1</v>
      </c>
      <c r="F3962" s="3">
        <v>3</v>
      </c>
      <c r="G3962" s="3">
        <v>4</v>
      </c>
      <c r="H3962" s="3">
        <v>694000</v>
      </c>
      <c r="I3962" t="s">
        <v>23817</v>
      </c>
      <c r="J3962" t="s">
        <v>23811</v>
      </c>
      <c r="K3962" s="7">
        <v>98229</v>
      </c>
      <c r="L3962" t="s">
        <v>23818</v>
      </c>
      <c r="M3962" t="s">
        <v>649</v>
      </c>
      <c r="N3962" t="s">
        <v>23819</v>
      </c>
      <c r="O3962" t="s">
        <v>23820</v>
      </c>
      <c r="P3962" t="s">
        <v>23821</v>
      </c>
      <c r="Q3962" t="s">
        <v>23822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35">
      <c r="A3963">
        <v>750378</v>
      </c>
      <c r="B3963" t="s">
        <v>23792</v>
      </c>
      <c r="C3963" t="s">
        <v>21</v>
      </c>
      <c r="D3963" t="s">
        <v>23823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23824</v>
      </c>
      <c r="J3963" t="s">
        <v>23825</v>
      </c>
      <c r="K3963" s="7">
        <v>98248</v>
      </c>
      <c r="L3963" t="s">
        <v>23826</v>
      </c>
      <c r="M3963" t="s">
        <v>649</v>
      </c>
      <c r="N3963" t="s">
        <v>23827</v>
      </c>
      <c r="P3963" t="s">
        <v>23828</v>
      </c>
      <c r="Q3963" t="s">
        <v>23829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35">
      <c r="A3964">
        <v>750595</v>
      </c>
      <c r="B3964" t="s">
        <v>23792</v>
      </c>
      <c r="C3964" t="s">
        <v>21</v>
      </c>
      <c r="D3964" t="s">
        <v>23830</v>
      </c>
      <c r="E3964" s="3">
        <v>4</v>
      </c>
      <c r="F3964" s="3">
        <v>4</v>
      </c>
      <c r="G3964" s="3">
        <v>6</v>
      </c>
      <c r="H3964" s="3">
        <v>750595</v>
      </c>
      <c r="I3964" t="s">
        <v>23831</v>
      </c>
      <c r="J3964" t="s">
        <v>23811</v>
      </c>
      <c r="K3964" s="7">
        <v>98226</v>
      </c>
      <c r="L3964" t="s">
        <v>23832</v>
      </c>
      <c r="M3964" t="s">
        <v>34</v>
      </c>
      <c r="N3964" t="s">
        <v>23833</v>
      </c>
      <c r="O3964" t="s">
        <v>23834</v>
      </c>
      <c r="P3964" t="s">
        <v>23835</v>
      </c>
      <c r="Q3964" t="s">
        <v>23836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35">
      <c r="A3965">
        <v>750747</v>
      </c>
      <c r="B3965" t="s">
        <v>23792</v>
      </c>
      <c r="C3965" t="s">
        <v>21</v>
      </c>
      <c r="D3965" t="s">
        <v>23837</v>
      </c>
      <c r="E3965" s="3">
        <v>2</v>
      </c>
      <c r="F3965" s="3">
        <v>5</v>
      </c>
      <c r="G3965" s="3">
        <v>6</v>
      </c>
      <c r="H3965" s="3">
        <v>750747</v>
      </c>
      <c r="I3965" t="s">
        <v>23838</v>
      </c>
      <c r="J3965" t="s">
        <v>23803</v>
      </c>
      <c r="K3965" s="7">
        <v>98264</v>
      </c>
      <c r="L3965" t="s">
        <v>23839</v>
      </c>
      <c r="M3965" t="s">
        <v>26</v>
      </c>
      <c r="N3965" t="s">
        <v>23840</v>
      </c>
      <c r="P3965" t="s">
        <v>23841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35">
      <c r="A3966">
        <v>750840</v>
      </c>
      <c r="B3966" t="s">
        <v>23792</v>
      </c>
      <c r="C3966" t="s">
        <v>21</v>
      </c>
      <c r="D3966" t="s">
        <v>23842</v>
      </c>
      <c r="E3966" s="3">
        <v>3</v>
      </c>
      <c r="F3966" s="3">
        <v>6</v>
      </c>
      <c r="G3966" s="3">
        <v>6</v>
      </c>
      <c r="H3966" s="3">
        <v>750840</v>
      </c>
      <c r="I3966" t="s">
        <v>23843</v>
      </c>
      <c r="J3966" t="s">
        <v>23844</v>
      </c>
      <c r="K3966" s="7">
        <v>98240</v>
      </c>
      <c r="L3966" t="s">
        <v>23845</v>
      </c>
      <c r="M3966" t="s">
        <v>649</v>
      </c>
      <c r="N3966" t="s">
        <v>23846</v>
      </c>
      <c r="P3966" t="s">
        <v>23847</v>
      </c>
      <c r="Q3966" t="s">
        <v>23848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35">
      <c r="A3967">
        <v>750841</v>
      </c>
      <c r="B3967" t="s">
        <v>23792</v>
      </c>
      <c r="C3967" t="s">
        <v>21</v>
      </c>
      <c r="D3967" t="s">
        <v>23849</v>
      </c>
      <c r="E3967" s="3">
        <v>3</v>
      </c>
      <c r="F3967" s="3">
        <v>4</v>
      </c>
      <c r="G3967" s="3">
        <v>6</v>
      </c>
      <c r="H3967" s="3">
        <v>750841</v>
      </c>
      <c r="I3967" t="s">
        <v>23850</v>
      </c>
      <c r="J3967" t="s">
        <v>23825</v>
      </c>
      <c r="K3967" s="7">
        <v>98248</v>
      </c>
      <c r="L3967" t="s">
        <v>23851</v>
      </c>
      <c r="M3967" t="s">
        <v>34</v>
      </c>
      <c r="N3967" t="s">
        <v>23852</v>
      </c>
      <c r="P3967" t="s">
        <v>23853</v>
      </c>
      <c r="Q3967" t="s">
        <v>23854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35">
      <c r="A3968">
        <v>751011</v>
      </c>
      <c r="B3968" t="s">
        <v>23792</v>
      </c>
      <c r="C3968" t="s">
        <v>21</v>
      </c>
      <c r="D3968" t="s">
        <v>23855</v>
      </c>
      <c r="E3968" s="3">
        <v>0</v>
      </c>
      <c r="F3968" s="3">
        <v>0</v>
      </c>
      <c r="G3968" s="3">
        <v>6</v>
      </c>
      <c r="H3968" s="3">
        <v>751011</v>
      </c>
      <c r="I3968" t="s">
        <v>23856</v>
      </c>
      <c r="J3968" t="s">
        <v>23811</v>
      </c>
      <c r="K3968" s="7">
        <v>98226</v>
      </c>
      <c r="L3968" t="s">
        <v>23857</v>
      </c>
      <c r="M3968" t="s">
        <v>34</v>
      </c>
      <c r="N3968" t="s">
        <v>23858</v>
      </c>
      <c r="O3968" t="s">
        <v>23859</v>
      </c>
      <c r="P3968" t="s">
        <v>23860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35">
      <c r="A3969">
        <v>751518</v>
      </c>
      <c r="B3969" t="s">
        <v>23792</v>
      </c>
      <c r="C3969" t="s">
        <v>21</v>
      </c>
      <c r="D3969" t="s">
        <v>23861</v>
      </c>
      <c r="E3969" s="3">
        <v>3</v>
      </c>
      <c r="F3969" s="3">
        <v>3</v>
      </c>
      <c r="G3969" s="3">
        <v>4</v>
      </c>
      <c r="H3969" s="3">
        <v>751518</v>
      </c>
      <c r="I3969" t="s">
        <v>23862</v>
      </c>
      <c r="J3969" t="s">
        <v>23825</v>
      </c>
      <c r="K3969" s="7">
        <v>98248</v>
      </c>
      <c r="L3969" t="s">
        <v>23863</v>
      </c>
      <c r="M3969" t="s">
        <v>34</v>
      </c>
      <c r="N3969" t="s">
        <v>23864</v>
      </c>
      <c r="O3969" t="s">
        <v>23865</v>
      </c>
      <c r="P3969" t="s">
        <v>23866</v>
      </c>
      <c r="Q3969" t="s">
        <v>23867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35">
      <c r="A3970">
        <v>751914</v>
      </c>
      <c r="B3970" t="s">
        <v>23792</v>
      </c>
      <c r="C3970" t="s">
        <v>21</v>
      </c>
      <c r="D3970" t="s">
        <v>23868</v>
      </c>
      <c r="E3970" s="3">
        <v>4</v>
      </c>
      <c r="F3970" s="3">
        <v>5</v>
      </c>
      <c r="G3970" s="3">
        <v>6</v>
      </c>
      <c r="H3970" s="3">
        <v>751914</v>
      </c>
      <c r="I3970" t="s">
        <v>23869</v>
      </c>
      <c r="J3970" t="s">
        <v>23803</v>
      </c>
      <c r="K3970" s="7">
        <v>98264</v>
      </c>
      <c r="L3970" t="s">
        <v>23870</v>
      </c>
      <c r="M3970" t="s">
        <v>34</v>
      </c>
      <c r="N3970" t="s">
        <v>23871</v>
      </c>
      <c r="O3970" t="s">
        <v>23872</v>
      </c>
      <c r="P3970" t="s">
        <v>23873</v>
      </c>
      <c r="Q3970" t="s">
        <v>23874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35">
      <c r="A3971">
        <v>752772</v>
      </c>
      <c r="B3971" t="s">
        <v>23792</v>
      </c>
      <c r="C3971" t="s">
        <v>21</v>
      </c>
      <c r="D3971" t="s">
        <v>23875</v>
      </c>
      <c r="E3971" s="3">
        <v>4</v>
      </c>
      <c r="F3971" s="3">
        <v>4</v>
      </c>
      <c r="G3971" s="3">
        <v>6</v>
      </c>
      <c r="H3971" s="3">
        <v>752772</v>
      </c>
      <c r="I3971" t="s">
        <v>23876</v>
      </c>
      <c r="J3971" t="s">
        <v>23795</v>
      </c>
      <c r="K3971" s="7">
        <v>98229</v>
      </c>
      <c r="L3971" t="s">
        <v>23877</v>
      </c>
      <c r="M3971" t="s">
        <v>34</v>
      </c>
      <c r="N3971" t="s">
        <v>23878</v>
      </c>
      <c r="O3971" t="s">
        <v>23879</v>
      </c>
      <c r="P3971" t="s">
        <v>23880</v>
      </c>
      <c r="Q3971" t="s">
        <v>23881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35">
      <c r="A3972">
        <v>752832</v>
      </c>
      <c r="B3972" t="s">
        <v>23792</v>
      </c>
      <c r="C3972" t="s">
        <v>21</v>
      </c>
      <c r="D3972" t="s">
        <v>23882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23883</v>
      </c>
      <c r="J3972" t="s">
        <v>23795</v>
      </c>
      <c r="K3972" s="7">
        <v>98229</v>
      </c>
      <c r="L3972" t="s">
        <v>23884</v>
      </c>
      <c r="M3972" t="s">
        <v>34</v>
      </c>
      <c r="N3972" t="s">
        <v>23885</v>
      </c>
      <c r="P3972" t="s">
        <v>23886</v>
      </c>
      <c r="Q3972" t="s">
        <v>23887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35">
      <c r="A3973">
        <v>752947</v>
      </c>
      <c r="B3973" t="s">
        <v>23792</v>
      </c>
      <c r="C3973" t="s">
        <v>21</v>
      </c>
      <c r="D3973" t="s">
        <v>23888</v>
      </c>
      <c r="E3973" s="3">
        <v>9</v>
      </c>
      <c r="F3973" s="3">
        <v>3</v>
      </c>
      <c r="G3973" s="3">
        <v>5</v>
      </c>
      <c r="H3973" s="3">
        <v>752947</v>
      </c>
      <c r="I3973" t="s">
        <v>23889</v>
      </c>
      <c r="J3973" t="s">
        <v>23795</v>
      </c>
      <c r="K3973" s="7">
        <v>98226</v>
      </c>
      <c r="N3973" t="s">
        <v>23890</v>
      </c>
      <c r="O3973" t="s">
        <v>23891</v>
      </c>
      <c r="P3973" t="s">
        <v>23892</v>
      </c>
      <c r="Q3973" t="s">
        <v>23893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35">
      <c r="A3974">
        <v>753106</v>
      </c>
      <c r="B3974" t="s">
        <v>23792</v>
      </c>
      <c r="C3974" t="s">
        <v>21</v>
      </c>
      <c r="D3974" t="s">
        <v>23894</v>
      </c>
      <c r="E3974" s="3">
        <v>4</v>
      </c>
      <c r="F3974" s="3">
        <v>6</v>
      </c>
      <c r="G3974" s="3">
        <v>6</v>
      </c>
      <c r="H3974" s="3">
        <v>753106</v>
      </c>
      <c r="I3974" t="s">
        <v>23895</v>
      </c>
      <c r="J3974" t="s">
        <v>23896</v>
      </c>
      <c r="K3974" s="7">
        <v>98264</v>
      </c>
      <c r="L3974" t="s">
        <v>23897</v>
      </c>
      <c r="M3974" t="s">
        <v>34</v>
      </c>
      <c r="N3974" t="s">
        <v>23898</v>
      </c>
      <c r="O3974" t="s">
        <v>23899</v>
      </c>
      <c r="P3974" t="s">
        <v>23900</v>
      </c>
      <c r="Q3974" t="s">
        <v>23901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35">
      <c r="A3975">
        <v>753240</v>
      </c>
      <c r="B3975" t="s">
        <v>23792</v>
      </c>
      <c r="C3975" t="s">
        <v>21</v>
      </c>
      <c r="D3975" t="s">
        <v>23902</v>
      </c>
      <c r="E3975" s="3">
        <v>2</v>
      </c>
      <c r="F3975" s="3">
        <v>6</v>
      </c>
      <c r="G3975" s="3">
        <v>6</v>
      </c>
      <c r="H3975" s="3">
        <v>753240</v>
      </c>
      <c r="I3975" t="s">
        <v>23903</v>
      </c>
      <c r="J3975" t="s">
        <v>23904</v>
      </c>
      <c r="K3975" s="7">
        <v>98248</v>
      </c>
      <c r="L3975" t="s">
        <v>23905</v>
      </c>
      <c r="M3975" t="s">
        <v>34</v>
      </c>
      <c r="N3975" t="s">
        <v>23906</v>
      </c>
      <c r="O3975" t="s">
        <v>23907</v>
      </c>
      <c r="P3975" t="s">
        <v>23908</v>
      </c>
      <c r="Q3975" t="s">
        <v>23909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35">
      <c r="A3976">
        <v>753253</v>
      </c>
      <c r="B3976" t="s">
        <v>23792</v>
      </c>
      <c r="C3976" t="s">
        <v>21</v>
      </c>
      <c r="D3976" t="s">
        <v>23910</v>
      </c>
      <c r="E3976" s="3">
        <v>3</v>
      </c>
      <c r="F3976" s="3">
        <v>5</v>
      </c>
      <c r="G3976" s="3">
        <v>6</v>
      </c>
      <c r="H3976" s="3">
        <v>753253</v>
      </c>
      <c r="I3976" t="s">
        <v>23911</v>
      </c>
      <c r="J3976" t="s">
        <v>23896</v>
      </c>
      <c r="K3976" s="7">
        <v>98264</v>
      </c>
      <c r="L3976" t="s">
        <v>23912</v>
      </c>
      <c r="M3976" t="s">
        <v>34</v>
      </c>
      <c r="N3976" t="s">
        <v>23913</v>
      </c>
      <c r="O3976" t="s">
        <v>23872</v>
      </c>
      <c r="P3976" t="s">
        <v>23873</v>
      </c>
      <c r="Q3976" t="s">
        <v>23874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35">
      <c r="A3977">
        <v>753422</v>
      </c>
      <c r="B3977" t="s">
        <v>23792</v>
      </c>
      <c r="C3977" t="s">
        <v>21</v>
      </c>
      <c r="D3977" t="s">
        <v>23914</v>
      </c>
      <c r="E3977" s="3">
        <v>0</v>
      </c>
      <c r="F3977" s="3">
        <v>0</v>
      </c>
      <c r="G3977" s="3">
        <v>3</v>
      </c>
      <c r="H3977" s="3">
        <v>753422</v>
      </c>
      <c r="I3977" t="s">
        <v>23915</v>
      </c>
      <c r="J3977" t="s">
        <v>23825</v>
      </c>
      <c r="K3977" s="7">
        <v>98248</v>
      </c>
      <c r="L3977" t="s">
        <v>23916</v>
      </c>
      <c r="M3977" t="s">
        <v>26</v>
      </c>
      <c r="N3977" t="s">
        <v>23917</v>
      </c>
      <c r="O3977" t="s">
        <v>23918</v>
      </c>
      <c r="P3977" t="s">
        <v>23919</v>
      </c>
      <c r="Q3977" t="s">
        <v>23920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35">
      <c r="A3978">
        <v>753492</v>
      </c>
      <c r="B3978" t="s">
        <v>23792</v>
      </c>
      <c r="C3978" t="s">
        <v>21</v>
      </c>
      <c r="D3978" t="s">
        <v>23921</v>
      </c>
      <c r="E3978" s="3">
        <v>6</v>
      </c>
      <c r="F3978" s="3">
        <v>6</v>
      </c>
      <c r="G3978" s="3">
        <v>6</v>
      </c>
      <c r="H3978" s="3">
        <v>753492</v>
      </c>
      <c r="I3978" t="s">
        <v>23922</v>
      </c>
      <c r="J3978" t="s">
        <v>23795</v>
      </c>
      <c r="K3978" s="7">
        <v>98226</v>
      </c>
      <c r="L3978" t="s">
        <v>23923</v>
      </c>
      <c r="M3978" t="s">
        <v>34</v>
      </c>
      <c r="N3978" t="s">
        <v>23924</v>
      </c>
      <c r="O3978" t="s">
        <v>23925</v>
      </c>
      <c r="P3978" t="s">
        <v>23926</v>
      </c>
      <c r="Q3978" t="s">
        <v>23927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35">
      <c r="A3979">
        <v>753663</v>
      </c>
      <c r="B3979" t="s">
        <v>23792</v>
      </c>
      <c r="C3979" t="s">
        <v>21</v>
      </c>
      <c r="D3979" t="s">
        <v>23928</v>
      </c>
      <c r="E3979" s="3">
        <v>3</v>
      </c>
      <c r="F3979" s="3">
        <v>6</v>
      </c>
      <c r="G3979" s="3">
        <v>6</v>
      </c>
      <c r="H3979" s="3">
        <v>753663</v>
      </c>
      <c r="I3979" t="s">
        <v>23929</v>
      </c>
      <c r="J3979" t="s">
        <v>23803</v>
      </c>
      <c r="K3979" s="7">
        <v>98264</v>
      </c>
      <c r="L3979" t="s">
        <v>23930</v>
      </c>
      <c r="M3979" t="s">
        <v>34</v>
      </c>
      <c r="N3979" t="s">
        <v>23931</v>
      </c>
      <c r="O3979" t="s">
        <v>23932</v>
      </c>
      <c r="P3979" t="s">
        <v>23933</v>
      </c>
      <c r="Q3979" t="s">
        <v>23934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35">
      <c r="A3980">
        <v>753840</v>
      </c>
      <c r="B3980" t="s">
        <v>23792</v>
      </c>
      <c r="C3980" t="s">
        <v>21</v>
      </c>
      <c r="D3980" t="s">
        <v>23935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23936</v>
      </c>
      <c r="J3980" t="s">
        <v>23937</v>
      </c>
      <c r="K3980" s="7">
        <v>98230</v>
      </c>
      <c r="L3980" t="s">
        <v>23938</v>
      </c>
      <c r="M3980" t="s">
        <v>34</v>
      </c>
      <c r="N3980" t="s">
        <v>23939</v>
      </c>
      <c r="O3980" t="s">
        <v>23940</v>
      </c>
      <c r="P3980" t="s">
        <v>23941</v>
      </c>
      <c r="Q3980" t="s">
        <v>23942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35">
      <c r="A3981">
        <v>754354</v>
      </c>
      <c r="B3981" t="s">
        <v>23792</v>
      </c>
      <c r="C3981" t="s">
        <v>21</v>
      </c>
      <c r="D3981" t="s">
        <v>23943</v>
      </c>
      <c r="E3981" s="3">
        <v>3</v>
      </c>
      <c r="F3981" s="3">
        <v>5</v>
      </c>
      <c r="G3981" s="3">
        <v>6</v>
      </c>
      <c r="H3981" s="3">
        <v>754354</v>
      </c>
      <c r="I3981" t="s">
        <v>23944</v>
      </c>
      <c r="J3981" t="s">
        <v>23811</v>
      </c>
      <c r="K3981" s="7">
        <v>98229</v>
      </c>
      <c r="L3981" t="s">
        <v>23945</v>
      </c>
      <c r="M3981" t="s">
        <v>34</v>
      </c>
      <c r="N3981" t="s">
        <v>23946</v>
      </c>
      <c r="Q3981" t="s">
        <v>23947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35">
      <c r="A3982">
        <v>754381</v>
      </c>
      <c r="B3982" t="s">
        <v>23792</v>
      </c>
      <c r="C3982" t="s">
        <v>21</v>
      </c>
      <c r="D3982" t="s">
        <v>23948</v>
      </c>
      <c r="E3982" s="3">
        <v>4</v>
      </c>
      <c r="F3982" s="3">
        <v>5</v>
      </c>
      <c r="G3982" s="3">
        <v>6</v>
      </c>
      <c r="H3982" s="3">
        <v>754381</v>
      </c>
      <c r="I3982" t="s">
        <v>23949</v>
      </c>
      <c r="J3982" t="s">
        <v>23937</v>
      </c>
      <c r="K3982" s="7">
        <v>98230</v>
      </c>
      <c r="L3982" t="s">
        <v>23950</v>
      </c>
      <c r="M3982" t="s">
        <v>34</v>
      </c>
      <c r="N3982" t="s">
        <v>23951</v>
      </c>
      <c r="O3982" t="s">
        <v>23952</v>
      </c>
      <c r="P3982" t="s">
        <v>23953</v>
      </c>
      <c r="Q3982" t="s">
        <v>23954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35">
      <c r="A3983">
        <v>601</v>
      </c>
      <c r="B3983" t="s">
        <v>23792</v>
      </c>
      <c r="C3983" t="s">
        <v>63</v>
      </c>
      <c r="D3983" t="s">
        <v>23955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23956</v>
      </c>
      <c r="J3983" t="s">
        <v>23811</v>
      </c>
      <c r="K3983" s="7" t="s">
        <v>23957</v>
      </c>
      <c r="L3983" t="s">
        <v>23958</v>
      </c>
      <c r="M3983" t="s">
        <v>68</v>
      </c>
      <c r="N3983" t="s">
        <v>23959</v>
      </c>
      <c r="Q3983" t="s">
        <v>23960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35">
      <c r="A3984">
        <v>1148</v>
      </c>
      <c r="B3984" t="s">
        <v>23792</v>
      </c>
      <c r="C3984" t="s">
        <v>63</v>
      </c>
      <c r="D3984" t="s">
        <v>23961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23962</v>
      </c>
      <c r="J3984" t="s">
        <v>23803</v>
      </c>
      <c r="K3984" s="7">
        <v>98264</v>
      </c>
      <c r="L3984" t="s">
        <v>23963</v>
      </c>
      <c r="M3984" t="s">
        <v>68</v>
      </c>
      <c r="N3984" t="s">
        <v>23964</v>
      </c>
      <c r="P3984" t="s">
        <v>23965</v>
      </c>
      <c r="Q3984" t="s">
        <v>23966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35">
      <c r="A3985">
        <v>1350</v>
      </c>
      <c r="B3985" t="s">
        <v>23792</v>
      </c>
      <c r="C3985" t="s">
        <v>63</v>
      </c>
      <c r="D3985" t="s">
        <v>23967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23968</v>
      </c>
      <c r="J3985" t="s">
        <v>23811</v>
      </c>
      <c r="K3985" s="7">
        <v>98225</v>
      </c>
      <c r="L3985" t="s">
        <v>23969</v>
      </c>
      <c r="M3985" t="s">
        <v>68</v>
      </c>
      <c r="N3985" t="s">
        <v>23970</v>
      </c>
      <c r="P3985" t="s">
        <v>23971</v>
      </c>
      <c r="Q3985" t="s">
        <v>23972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35">
      <c r="A3986">
        <v>1504</v>
      </c>
      <c r="B3986" t="s">
        <v>23792</v>
      </c>
      <c r="C3986" t="s">
        <v>63</v>
      </c>
      <c r="D3986" t="s">
        <v>23973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23974</v>
      </c>
      <c r="J3986" t="s">
        <v>23803</v>
      </c>
      <c r="K3986" s="7">
        <v>98264</v>
      </c>
      <c r="L3986" t="s">
        <v>23975</v>
      </c>
      <c r="M3986" t="s">
        <v>68</v>
      </c>
      <c r="N3986" t="s">
        <v>23976</v>
      </c>
      <c r="P3986" t="s">
        <v>23977</v>
      </c>
      <c r="Q3986" t="s">
        <v>23978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35">
      <c r="A3987">
        <v>1606</v>
      </c>
      <c r="B3987" t="s">
        <v>23792</v>
      </c>
      <c r="C3987" t="s">
        <v>63</v>
      </c>
      <c r="D3987" t="s">
        <v>23979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23980</v>
      </c>
      <c r="J3987" t="s">
        <v>23811</v>
      </c>
      <c r="K3987" s="7">
        <v>98225</v>
      </c>
      <c r="L3987" t="s">
        <v>23981</v>
      </c>
      <c r="M3987" t="s">
        <v>68</v>
      </c>
      <c r="N3987" t="s">
        <v>23982</v>
      </c>
      <c r="P3987" t="s">
        <v>23983</v>
      </c>
      <c r="Q3987" t="s">
        <v>23984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35">
      <c r="A3988">
        <v>1722</v>
      </c>
      <c r="B3988" t="s">
        <v>23792</v>
      </c>
      <c r="C3988" t="s">
        <v>63</v>
      </c>
      <c r="D3988" t="s">
        <v>23985</v>
      </c>
      <c r="E3988" s="3">
        <v>3</v>
      </c>
      <c r="F3988" s="3">
        <v>12</v>
      </c>
      <c r="G3988" s="3">
        <v>12</v>
      </c>
      <c r="H3988" s="3">
        <v>1722</v>
      </c>
      <c r="I3988" t="s">
        <v>23986</v>
      </c>
      <c r="J3988" t="s">
        <v>23825</v>
      </c>
      <c r="K3988" s="7">
        <v>98248</v>
      </c>
      <c r="L3988" t="s">
        <v>23826</v>
      </c>
      <c r="M3988" t="s">
        <v>68</v>
      </c>
      <c r="N3988" t="s">
        <v>23987</v>
      </c>
      <c r="P3988" t="s">
        <v>23988</v>
      </c>
      <c r="Q3988" t="s">
        <v>23829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35">
      <c r="A3989">
        <v>1913</v>
      </c>
      <c r="B3989" t="s">
        <v>23792</v>
      </c>
      <c r="C3989" t="s">
        <v>63</v>
      </c>
      <c r="D3989" t="s">
        <v>23989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23990</v>
      </c>
      <c r="J3989" t="s">
        <v>23811</v>
      </c>
      <c r="K3989" s="7">
        <v>98226</v>
      </c>
      <c r="L3989" t="s">
        <v>4307</v>
      </c>
      <c r="M3989" t="s">
        <v>68</v>
      </c>
      <c r="N3989" t="s">
        <v>23991</v>
      </c>
      <c r="P3989" t="s">
        <v>23992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35">
      <c r="A3990">
        <v>2024</v>
      </c>
      <c r="B3990" t="s">
        <v>23792</v>
      </c>
      <c r="C3990" t="s">
        <v>63</v>
      </c>
      <c r="D3990" t="s">
        <v>23993</v>
      </c>
      <c r="E3990" s="3">
        <v>31</v>
      </c>
      <c r="F3990" s="3">
        <v>68</v>
      </c>
      <c r="G3990" s="3">
        <v>72</v>
      </c>
      <c r="H3990" s="3">
        <v>2024</v>
      </c>
      <c r="I3990" t="s">
        <v>23994</v>
      </c>
      <c r="J3990" t="s">
        <v>23811</v>
      </c>
      <c r="K3990" s="7">
        <v>98225</v>
      </c>
      <c r="L3990" t="s">
        <v>23995</v>
      </c>
      <c r="M3990" t="s">
        <v>68</v>
      </c>
      <c r="N3990" t="s">
        <v>23996</v>
      </c>
      <c r="P3990" t="s">
        <v>23997</v>
      </c>
      <c r="Q3990" t="s">
        <v>22210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35">
      <c r="A3991">
        <v>2097</v>
      </c>
      <c r="B3991" t="s">
        <v>23792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23998</v>
      </c>
      <c r="J3991" t="s">
        <v>23811</v>
      </c>
      <c r="K3991" s="7">
        <v>98226</v>
      </c>
      <c r="L3991" t="s">
        <v>23999</v>
      </c>
      <c r="M3991" t="s">
        <v>68</v>
      </c>
      <c r="N3991" t="s">
        <v>24000</v>
      </c>
      <c r="P3991" t="s">
        <v>24001</v>
      </c>
      <c r="Q3991" t="s">
        <v>24002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35">
      <c r="A3992">
        <v>2191</v>
      </c>
      <c r="B3992" t="s">
        <v>23792</v>
      </c>
      <c r="C3992" t="s">
        <v>63</v>
      </c>
      <c r="D3992" t="s">
        <v>24003</v>
      </c>
      <c r="E3992" s="3">
        <v>18</v>
      </c>
      <c r="F3992" s="3">
        <v>34</v>
      </c>
      <c r="G3992" s="3">
        <v>47</v>
      </c>
      <c r="H3992" s="3">
        <v>2191</v>
      </c>
      <c r="I3992" t="s">
        <v>24004</v>
      </c>
      <c r="J3992" t="s">
        <v>23904</v>
      </c>
      <c r="K3992" s="7">
        <v>98248</v>
      </c>
      <c r="L3992" t="s">
        <v>24005</v>
      </c>
      <c r="M3992" t="s">
        <v>68</v>
      </c>
      <c r="N3992" t="s">
        <v>24006</v>
      </c>
      <c r="P3992" t="s">
        <v>24007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35">
      <c r="A3993">
        <v>2244</v>
      </c>
      <c r="B3993" t="s">
        <v>23792</v>
      </c>
      <c r="C3993" t="s">
        <v>63</v>
      </c>
      <c r="D3993" t="s">
        <v>24008</v>
      </c>
      <c r="E3993" s="3">
        <v>8</v>
      </c>
      <c r="F3993" s="3">
        <v>11</v>
      </c>
      <c r="G3993" s="3">
        <v>12</v>
      </c>
      <c r="H3993" s="3">
        <v>2244</v>
      </c>
      <c r="I3993" t="s">
        <v>24009</v>
      </c>
      <c r="J3993" t="s">
        <v>23795</v>
      </c>
      <c r="K3993" s="7">
        <v>98229</v>
      </c>
      <c r="L3993" t="s">
        <v>23958</v>
      </c>
      <c r="M3993" t="s">
        <v>68</v>
      </c>
      <c r="N3993" t="s">
        <v>24010</v>
      </c>
      <c r="Q3993" t="s">
        <v>23960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35">
      <c r="A3994">
        <v>2429</v>
      </c>
      <c r="B3994" t="s">
        <v>23792</v>
      </c>
      <c r="C3994" t="s">
        <v>63</v>
      </c>
      <c r="D3994" t="s">
        <v>24011</v>
      </c>
      <c r="E3994" s="3">
        <v>56</v>
      </c>
      <c r="F3994" s="3">
        <v>69</v>
      </c>
      <c r="G3994" s="3">
        <v>76</v>
      </c>
      <c r="H3994" s="3">
        <v>2429</v>
      </c>
      <c r="I3994" t="s">
        <v>24012</v>
      </c>
      <c r="J3994" t="s">
        <v>23795</v>
      </c>
      <c r="K3994" s="7">
        <v>98225</v>
      </c>
      <c r="L3994" t="s">
        <v>24013</v>
      </c>
      <c r="M3994" t="s">
        <v>68</v>
      </c>
      <c r="N3994" t="s">
        <v>24014</v>
      </c>
      <c r="P3994" t="s">
        <v>24015</v>
      </c>
      <c r="Q3994" t="s">
        <v>24016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35">
      <c r="A3995">
        <v>2441</v>
      </c>
      <c r="B3995" t="s">
        <v>23792</v>
      </c>
      <c r="C3995" t="s">
        <v>63</v>
      </c>
      <c r="D3995" t="s">
        <v>24017</v>
      </c>
      <c r="E3995" s="3">
        <v>41</v>
      </c>
      <c r="F3995" s="3">
        <v>61</v>
      </c>
      <c r="G3995" s="3">
        <v>70</v>
      </c>
      <c r="H3995" s="3">
        <v>2441</v>
      </c>
      <c r="I3995" t="s">
        <v>24018</v>
      </c>
      <c r="J3995" t="s">
        <v>23811</v>
      </c>
      <c r="K3995" s="7">
        <v>98225</v>
      </c>
      <c r="L3995" t="s">
        <v>24019</v>
      </c>
      <c r="M3995" t="s">
        <v>68</v>
      </c>
      <c r="N3995" t="s">
        <v>24020</v>
      </c>
      <c r="P3995" t="s">
        <v>24021</v>
      </c>
      <c r="Q3995" t="s">
        <v>24022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35">
      <c r="A3996">
        <v>2451</v>
      </c>
      <c r="B3996" t="s">
        <v>23792</v>
      </c>
      <c r="C3996" t="s">
        <v>63</v>
      </c>
      <c r="D3996" t="s">
        <v>24023</v>
      </c>
      <c r="E3996" s="3">
        <v>16</v>
      </c>
      <c r="F3996" s="3">
        <v>31</v>
      </c>
      <c r="G3996" s="3">
        <v>35</v>
      </c>
      <c r="H3996" s="3">
        <v>2451</v>
      </c>
      <c r="I3996" t="s">
        <v>24024</v>
      </c>
      <c r="J3996" t="s">
        <v>23795</v>
      </c>
      <c r="K3996" s="7">
        <v>98225</v>
      </c>
      <c r="L3996" t="s">
        <v>24025</v>
      </c>
      <c r="M3996" t="s">
        <v>68</v>
      </c>
      <c r="N3996" t="s">
        <v>24026</v>
      </c>
      <c r="P3996" t="s">
        <v>24027</v>
      </c>
      <c r="Q3996" t="s">
        <v>24028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35">
      <c r="A3997">
        <v>2481</v>
      </c>
      <c r="B3997" t="s">
        <v>23792</v>
      </c>
      <c r="C3997" t="s">
        <v>63</v>
      </c>
      <c r="D3997" t="s">
        <v>24029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24030</v>
      </c>
      <c r="J3997" t="s">
        <v>23795</v>
      </c>
      <c r="K3997" s="7">
        <v>98226</v>
      </c>
      <c r="L3997" t="s">
        <v>24031</v>
      </c>
      <c r="M3997" t="s">
        <v>68</v>
      </c>
      <c r="O3997" t="s">
        <v>24032</v>
      </c>
      <c r="P3997" t="s">
        <v>24033</v>
      </c>
      <c r="Q3997" t="s">
        <v>16653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35">
      <c r="A3998">
        <v>2517</v>
      </c>
      <c r="B3998" t="s">
        <v>23792</v>
      </c>
      <c r="C3998" t="s">
        <v>63</v>
      </c>
      <c r="D3998" t="s">
        <v>24034</v>
      </c>
      <c r="E3998" s="3">
        <v>81</v>
      </c>
      <c r="F3998" s="3">
        <v>76</v>
      </c>
      <c r="G3998" s="3">
        <v>80</v>
      </c>
      <c r="H3998" s="3">
        <v>2517</v>
      </c>
      <c r="I3998" t="s">
        <v>24035</v>
      </c>
      <c r="J3998" t="s">
        <v>23795</v>
      </c>
      <c r="K3998" s="7">
        <v>98226</v>
      </c>
      <c r="L3998" t="s">
        <v>24036</v>
      </c>
      <c r="M3998" t="s">
        <v>68</v>
      </c>
      <c r="N3998" t="s">
        <v>24037</v>
      </c>
      <c r="P3998" t="s">
        <v>24038</v>
      </c>
      <c r="Q3998" t="s">
        <v>24039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35">
      <c r="A3999">
        <v>2525</v>
      </c>
      <c r="B3999" t="s">
        <v>23792</v>
      </c>
      <c r="C3999" t="s">
        <v>63</v>
      </c>
      <c r="D3999" t="s">
        <v>24040</v>
      </c>
      <c r="E3999" s="3">
        <v>37</v>
      </c>
      <c r="F3999" s="3">
        <v>49</v>
      </c>
      <c r="G3999" s="3">
        <v>60</v>
      </c>
      <c r="H3999" s="3">
        <v>2525</v>
      </c>
      <c r="I3999" t="s">
        <v>24041</v>
      </c>
      <c r="J3999" t="s">
        <v>23795</v>
      </c>
      <c r="K3999" s="7">
        <v>98225</v>
      </c>
      <c r="L3999" t="s">
        <v>24042</v>
      </c>
      <c r="M3999" t="s">
        <v>68</v>
      </c>
      <c r="N3999" t="s">
        <v>24043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35">
      <c r="A4000">
        <v>1322</v>
      </c>
      <c r="B4000" t="s">
        <v>23792</v>
      </c>
      <c r="C4000" t="s">
        <v>78</v>
      </c>
      <c r="D4000" t="s">
        <v>24044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24045</v>
      </c>
      <c r="J4000" t="s">
        <v>23803</v>
      </c>
      <c r="K4000" s="7">
        <v>98264</v>
      </c>
      <c r="L4000" t="s">
        <v>24046</v>
      </c>
      <c r="M4000" t="s">
        <v>68</v>
      </c>
      <c r="N4000" t="s">
        <v>24047</v>
      </c>
      <c r="P4000" t="s">
        <v>24048</v>
      </c>
      <c r="Q4000" t="s">
        <v>24049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35">
      <c r="A4001">
        <v>1333</v>
      </c>
      <c r="B4001" t="s">
        <v>23792</v>
      </c>
      <c r="C4001" t="s">
        <v>78</v>
      </c>
      <c r="D4001" t="s">
        <v>24050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24051</v>
      </c>
      <c r="J4001" t="s">
        <v>23811</v>
      </c>
      <c r="K4001" s="7">
        <v>98225</v>
      </c>
      <c r="L4001" t="s">
        <v>24052</v>
      </c>
      <c r="M4001" t="s">
        <v>68</v>
      </c>
      <c r="N4001" t="s">
        <v>24053</v>
      </c>
      <c r="P4001" t="s">
        <v>23983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35">
      <c r="A4002">
        <v>1398</v>
      </c>
      <c r="B4002" t="s">
        <v>23792</v>
      </c>
      <c r="C4002" t="s">
        <v>78</v>
      </c>
      <c r="D4002" t="s">
        <v>24054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24055</v>
      </c>
      <c r="J4002" t="s">
        <v>23795</v>
      </c>
      <c r="K4002" s="7">
        <v>98225</v>
      </c>
      <c r="L4002" t="s">
        <v>24056</v>
      </c>
      <c r="M4002" t="s">
        <v>68</v>
      </c>
      <c r="N4002" t="s">
        <v>24057</v>
      </c>
      <c r="P4002" t="s">
        <v>24058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35">
      <c r="A4003">
        <v>1460</v>
      </c>
      <c r="B4003" t="s">
        <v>23792</v>
      </c>
      <c r="C4003" t="s">
        <v>78</v>
      </c>
      <c r="D4003" t="s">
        <v>24059</v>
      </c>
      <c r="E4003" s="3">
        <v>95</v>
      </c>
      <c r="F4003" s="3">
        <v>58</v>
      </c>
      <c r="G4003" s="3">
        <v>84</v>
      </c>
      <c r="H4003" s="3">
        <v>1460</v>
      </c>
      <c r="I4003" t="s">
        <v>24060</v>
      </c>
      <c r="J4003" t="s">
        <v>23811</v>
      </c>
      <c r="K4003" s="7">
        <v>98225</v>
      </c>
      <c r="L4003" t="s">
        <v>24061</v>
      </c>
      <c r="M4003" t="s">
        <v>68</v>
      </c>
      <c r="N4003" t="s">
        <v>24062</v>
      </c>
      <c r="P4003" t="s">
        <v>24063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35">
      <c r="A4004">
        <v>1587</v>
      </c>
      <c r="B4004" t="s">
        <v>23792</v>
      </c>
      <c r="C4004" t="s">
        <v>78</v>
      </c>
      <c r="D4004" t="s">
        <v>24064</v>
      </c>
      <c r="E4004" s="3">
        <v>76</v>
      </c>
      <c r="F4004" s="3">
        <v>47</v>
      </c>
      <c r="G4004" s="3">
        <v>57</v>
      </c>
      <c r="H4004" s="3">
        <v>1587</v>
      </c>
      <c r="I4004" t="s">
        <v>24065</v>
      </c>
      <c r="J4004" t="s">
        <v>24066</v>
      </c>
      <c r="K4004" s="7">
        <v>98230</v>
      </c>
      <c r="L4004" t="s">
        <v>24067</v>
      </c>
      <c r="M4004" t="s">
        <v>68</v>
      </c>
      <c r="N4004" t="s">
        <v>24068</v>
      </c>
      <c r="P4004" t="s">
        <v>24069</v>
      </c>
      <c r="Q4004" t="s">
        <v>24070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35">
      <c r="A4005">
        <v>1591</v>
      </c>
      <c r="B4005" t="s">
        <v>23792</v>
      </c>
      <c r="C4005" t="s">
        <v>78</v>
      </c>
      <c r="D4005" t="s">
        <v>24071</v>
      </c>
      <c r="E4005" s="3">
        <v>98</v>
      </c>
      <c r="F4005" s="3">
        <v>29</v>
      </c>
      <c r="G4005" s="3">
        <v>52</v>
      </c>
      <c r="H4005" s="3">
        <v>1591</v>
      </c>
      <c r="I4005" t="s">
        <v>24072</v>
      </c>
      <c r="J4005" t="s">
        <v>23795</v>
      </c>
      <c r="K4005" s="7">
        <v>98225</v>
      </c>
      <c r="L4005" t="s">
        <v>24073</v>
      </c>
      <c r="M4005" t="s">
        <v>68</v>
      </c>
      <c r="N4005" t="s">
        <v>24074</v>
      </c>
      <c r="P4005" t="s">
        <v>24075</v>
      </c>
      <c r="Q4005" t="s">
        <v>17097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35">
      <c r="A4006">
        <v>1598</v>
      </c>
      <c r="B4006" t="s">
        <v>23792</v>
      </c>
      <c r="C4006" t="s">
        <v>78</v>
      </c>
      <c r="D4006" t="s">
        <v>24076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24077</v>
      </c>
      <c r="J4006" t="s">
        <v>23795</v>
      </c>
      <c r="K4006" s="7">
        <v>98225</v>
      </c>
      <c r="L4006" t="s">
        <v>24078</v>
      </c>
      <c r="M4006" t="s">
        <v>68</v>
      </c>
      <c r="N4006" t="s">
        <v>24079</v>
      </c>
      <c r="P4006" t="s">
        <v>24080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35">
      <c r="A4007">
        <v>1600</v>
      </c>
      <c r="B4007" t="s">
        <v>23792</v>
      </c>
      <c r="C4007" t="s">
        <v>78</v>
      </c>
      <c r="D4007" t="s">
        <v>24081</v>
      </c>
      <c r="E4007" s="3">
        <v>76</v>
      </c>
      <c r="F4007" s="3">
        <v>41</v>
      </c>
      <c r="G4007" s="3">
        <v>44</v>
      </c>
      <c r="H4007" s="3">
        <v>1600</v>
      </c>
      <c r="I4007" t="s">
        <v>24082</v>
      </c>
      <c r="J4007" t="s">
        <v>23795</v>
      </c>
      <c r="K4007" s="7">
        <v>98229</v>
      </c>
      <c r="L4007" t="s">
        <v>24083</v>
      </c>
      <c r="M4007" t="s">
        <v>68</v>
      </c>
      <c r="N4007" t="s">
        <v>24084</v>
      </c>
      <c r="P4007" t="s">
        <v>24085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35">
      <c r="A4008">
        <v>1607</v>
      </c>
      <c r="B4008" t="s">
        <v>23792</v>
      </c>
      <c r="C4008" t="s">
        <v>78</v>
      </c>
      <c r="D4008" t="s">
        <v>24086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24087</v>
      </c>
      <c r="J4008" t="s">
        <v>23795</v>
      </c>
      <c r="K4008" s="7">
        <v>98226</v>
      </c>
      <c r="L4008" t="s">
        <v>24088</v>
      </c>
      <c r="M4008" t="s">
        <v>68</v>
      </c>
      <c r="N4008" t="s">
        <v>24089</v>
      </c>
      <c r="P4008" t="s">
        <v>24090</v>
      </c>
      <c r="Q4008" t="s">
        <v>24091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35">
      <c r="A4009">
        <v>2011006</v>
      </c>
      <c r="B4009" t="s">
        <v>23792</v>
      </c>
      <c r="C4009" t="s">
        <v>583</v>
      </c>
      <c r="D4009" t="s">
        <v>24092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24093</v>
      </c>
      <c r="J4009" t="s">
        <v>23795</v>
      </c>
      <c r="K4009" s="7">
        <v>98225</v>
      </c>
      <c r="L4009" t="s">
        <v>24094</v>
      </c>
      <c r="M4009" t="s">
        <v>68</v>
      </c>
      <c r="N4009" t="s">
        <v>24095</v>
      </c>
      <c r="O4009" t="s">
        <v>24096</v>
      </c>
      <c r="P4009" t="s">
        <v>24097</v>
      </c>
      <c r="Q4009" t="s">
        <v>24098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35">
      <c r="A4010">
        <v>2011026</v>
      </c>
      <c r="B4010" t="s">
        <v>23792</v>
      </c>
      <c r="C4010" t="s">
        <v>583</v>
      </c>
      <c r="D4010" t="s">
        <v>24099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24100</v>
      </c>
      <c r="J4010" t="s">
        <v>23904</v>
      </c>
      <c r="K4010" s="7">
        <v>98248</v>
      </c>
      <c r="L4010" t="s">
        <v>24101</v>
      </c>
      <c r="M4010" t="s">
        <v>68</v>
      </c>
      <c r="N4010" t="s">
        <v>24102</v>
      </c>
      <c r="O4010" t="s">
        <v>24103</v>
      </c>
      <c r="P4010" t="s">
        <v>24104</v>
      </c>
      <c r="Q4010" t="s">
        <v>24105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35">
      <c r="A4011">
        <v>2011048</v>
      </c>
      <c r="B4011" t="s">
        <v>23792</v>
      </c>
      <c r="C4011" t="s">
        <v>583</v>
      </c>
      <c r="D4011" t="s">
        <v>24106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24107</v>
      </c>
      <c r="J4011" t="s">
        <v>23795</v>
      </c>
      <c r="K4011" s="7">
        <v>98229</v>
      </c>
      <c r="L4011" t="s">
        <v>24108</v>
      </c>
      <c r="M4011" t="s">
        <v>68</v>
      </c>
      <c r="N4011" t="s">
        <v>24109</v>
      </c>
      <c r="P4011" t="s">
        <v>24110</v>
      </c>
      <c r="Q4011" t="s">
        <v>24111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35">
      <c r="A4012">
        <v>2011061</v>
      </c>
      <c r="B4012" t="s">
        <v>23792</v>
      </c>
      <c r="C4012" t="s">
        <v>583</v>
      </c>
      <c r="D4012" t="s">
        <v>24112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24113</v>
      </c>
      <c r="J4012" t="s">
        <v>23795</v>
      </c>
      <c r="K4012" s="7">
        <v>98225</v>
      </c>
      <c r="L4012" t="s">
        <v>24114</v>
      </c>
      <c r="M4012" t="s">
        <v>68</v>
      </c>
      <c r="N4012" t="s">
        <v>24115</v>
      </c>
      <c r="P4012" t="s">
        <v>24116</v>
      </c>
      <c r="Q4012" t="s">
        <v>24117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35">
      <c r="A4013">
        <v>2011073</v>
      </c>
      <c r="B4013" t="s">
        <v>23792</v>
      </c>
      <c r="C4013" t="s">
        <v>583</v>
      </c>
      <c r="D4013" t="s">
        <v>24118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24119</v>
      </c>
      <c r="J4013" t="s">
        <v>23904</v>
      </c>
      <c r="K4013" s="7">
        <v>98248</v>
      </c>
      <c r="L4013" t="s">
        <v>24120</v>
      </c>
      <c r="M4013" t="s">
        <v>68</v>
      </c>
      <c r="N4013" t="s">
        <v>23917</v>
      </c>
      <c r="O4013" t="s">
        <v>24121</v>
      </c>
      <c r="P4013" t="s">
        <v>23919</v>
      </c>
      <c r="Q4013" t="s">
        <v>24122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35">
      <c r="A4014">
        <v>2011097</v>
      </c>
      <c r="B4014" t="s">
        <v>23792</v>
      </c>
      <c r="C4014" t="s">
        <v>583</v>
      </c>
      <c r="D4014" t="s">
        <v>24123</v>
      </c>
      <c r="E4014" s="3">
        <v>8</v>
      </c>
      <c r="F4014" s="3">
        <v>1</v>
      </c>
      <c r="G4014" s="3">
        <v>0</v>
      </c>
      <c r="H4014" s="3">
        <v>2011097</v>
      </c>
      <c r="I4014" t="s">
        <v>24124</v>
      </c>
      <c r="J4014" t="s">
        <v>24125</v>
      </c>
      <c r="K4014" s="7">
        <v>98247</v>
      </c>
      <c r="L4014" t="s">
        <v>24126</v>
      </c>
      <c r="M4014" t="s">
        <v>68</v>
      </c>
      <c r="N4014" t="s">
        <v>24127</v>
      </c>
      <c r="O4014" t="s">
        <v>24128</v>
      </c>
      <c r="P4014" t="s">
        <v>24129</v>
      </c>
      <c r="Q4014" t="s">
        <v>24130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35">
      <c r="A4015">
        <v>2011168</v>
      </c>
      <c r="B4015" t="s">
        <v>23792</v>
      </c>
      <c r="C4015" t="s">
        <v>583</v>
      </c>
      <c r="D4015" t="s">
        <v>24131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13693</v>
      </c>
      <c r="J4015" t="s">
        <v>13694</v>
      </c>
      <c r="K4015" s="7">
        <v>99212</v>
      </c>
      <c r="L4015" t="s">
        <v>4377</v>
      </c>
      <c r="M4015" t="s">
        <v>68</v>
      </c>
      <c r="N4015" t="s">
        <v>13695</v>
      </c>
      <c r="P4015" t="s">
        <v>13696</v>
      </c>
      <c r="Q4015" t="s">
        <v>13697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35">
      <c r="A4016">
        <v>2011207</v>
      </c>
      <c r="B4016" t="s">
        <v>23792</v>
      </c>
      <c r="C4016" t="s">
        <v>583</v>
      </c>
      <c r="D4016" t="s">
        <v>24099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24132</v>
      </c>
      <c r="J4016" t="s">
        <v>23896</v>
      </c>
      <c r="K4016" s="7">
        <v>98264</v>
      </c>
      <c r="L4016" t="s">
        <v>24133</v>
      </c>
      <c r="M4016" t="s">
        <v>68</v>
      </c>
      <c r="N4016" t="s">
        <v>24102</v>
      </c>
      <c r="O4016" t="s">
        <v>24103</v>
      </c>
      <c r="P4016" t="s">
        <v>24134</v>
      </c>
      <c r="Q4016" t="s">
        <v>24105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35">
      <c r="A4017">
        <v>704000</v>
      </c>
      <c r="B4017" t="s">
        <v>24135</v>
      </c>
      <c r="C4017" t="s">
        <v>21</v>
      </c>
      <c r="D4017" t="s">
        <v>24136</v>
      </c>
      <c r="E4017" s="3">
        <v>4</v>
      </c>
      <c r="F4017" s="3">
        <v>6</v>
      </c>
      <c r="G4017" s="3">
        <v>6</v>
      </c>
      <c r="H4017" s="3">
        <v>704000</v>
      </c>
      <c r="I4017" t="s">
        <v>24137</v>
      </c>
      <c r="J4017" t="s">
        <v>24138</v>
      </c>
      <c r="K4017" s="7">
        <v>99163</v>
      </c>
      <c r="L4017" t="s">
        <v>24139</v>
      </c>
      <c r="M4017" t="s">
        <v>34</v>
      </c>
      <c r="N4017" t="s">
        <v>24140</v>
      </c>
      <c r="P4017" t="s">
        <v>24141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35">
      <c r="A4018">
        <v>750767</v>
      </c>
      <c r="B4018" t="s">
        <v>24135</v>
      </c>
      <c r="C4018" t="s">
        <v>21</v>
      </c>
      <c r="D4018" t="s">
        <v>24142</v>
      </c>
      <c r="E4018" s="3">
        <v>3</v>
      </c>
      <c r="F4018" s="3">
        <v>6</v>
      </c>
      <c r="G4018" s="3">
        <v>6</v>
      </c>
      <c r="H4018" s="3">
        <v>750767</v>
      </c>
      <c r="I4018" t="s">
        <v>24143</v>
      </c>
      <c r="J4018" t="s">
        <v>24138</v>
      </c>
      <c r="K4018" s="7">
        <v>99163</v>
      </c>
      <c r="L4018" t="s">
        <v>24144</v>
      </c>
      <c r="M4018" t="s">
        <v>34</v>
      </c>
      <c r="N4018" t="s">
        <v>24145</v>
      </c>
      <c r="P4018" t="s">
        <v>24146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35">
      <c r="A4019">
        <v>751343</v>
      </c>
      <c r="B4019" t="s">
        <v>24135</v>
      </c>
      <c r="C4019" t="s">
        <v>21</v>
      </c>
      <c r="D4019" t="s">
        <v>24147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24148</v>
      </c>
      <c r="J4019" t="s">
        <v>24138</v>
      </c>
      <c r="K4019" s="7">
        <v>99163</v>
      </c>
      <c r="L4019" t="s">
        <v>24149</v>
      </c>
      <c r="M4019" t="s">
        <v>34</v>
      </c>
      <c r="N4019" t="s">
        <v>24150</v>
      </c>
      <c r="O4019" t="s">
        <v>21689</v>
      </c>
      <c r="P4019" t="s">
        <v>24151</v>
      </c>
      <c r="Q4019" t="s">
        <v>24152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35">
      <c r="A4020">
        <v>751432</v>
      </c>
      <c r="B4020" t="s">
        <v>24135</v>
      </c>
      <c r="C4020" t="s">
        <v>21</v>
      </c>
      <c r="D4020" t="s">
        <v>24153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24154</v>
      </c>
      <c r="J4020" t="s">
        <v>24138</v>
      </c>
      <c r="K4020" s="7">
        <v>99163</v>
      </c>
      <c r="L4020" t="s">
        <v>24155</v>
      </c>
      <c r="M4020" t="s">
        <v>34</v>
      </c>
      <c r="N4020" t="s">
        <v>24156</v>
      </c>
      <c r="O4020" t="s">
        <v>24157</v>
      </c>
      <c r="P4020" t="s">
        <v>24158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35">
      <c r="A4021">
        <v>751488</v>
      </c>
      <c r="B4021" t="s">
        <v>24135</v>
      </c>
      <c r="C4021" t="s">
        <v>21</v>
      </c>
      <c r="D4021" t="s">
        <v>24159</v>
      </c>
      <c r="E4021" s="3">
        <v>5</v>
      </c>
      <c r="F4021" s="3">
        <v>5</v>
      </c>
      <c r="G4021" s="3">
        <v>6</v>
      </c>
      <c r="H4021" s="3">
        <v>751488</v>
      </c>
      <c r="I4021" t="s">
        <v>24160</v>
      </c>
      <c r="J4021" t="s">
        <v>24138</v>
      </c>
      <c r="K4021" s="7">
        <v>99163</v>
      </c>
      <c r="L4021" t="s">
        <v>24161</v>
      </c>
      <c r="M4021" t="s">
        <v>34</v>
      </c>
      <c r="N4021" t="s">
        <v>24162</v>
      </c>
      <c r="O4021" t="s">
        <v>24163</v>
      </c>
      <c r="P4021" t="s">
        <v>24164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35">
      <c r="A4022">
        <v>752018</v>
      </c>
      <c r="B4022" t="s">
        <v>24135</v>
      </c>
      <c r="C4022" t="s">
        <v>21</v>
      </c>
      <c r="D4022" t="s">
        <v>24165</v>
      </c>
      <c r="E4022" s="3">
        <v>4</v>
      </c>
      <c r="F4022" s="3">
        <v>6</v>
      </c>
      <c r="G4022" s="3">
        <v>6</v>
      </c>
      <c r="H4022" s="3">
        <v>752018</v>
      </c>
      <c r="I4022" t="s">
        <v>24166</v>
      </c>
      <c r="J4022" t="s">
        <v>24138</v>
      </c>
      <c r="K4022" s="7">
        <v>99163</v>
      </c>
      <c r="L4022" t="s">
        <v>24167</v>
      </c>
      <c r="M4022" t="s">
        <v>34</v>
      </c>
      <c r="N4022" t="s">
        <v>24168</v>
      </c>
      <c r="O4022" t="s">
        <v>24169</v>
      </c>
      <c r="P4022" t="s">
        <v>24170</v>
      </c>
      <c r="Q4022" t="s">
        <v>24171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35">
      <c r="A4023">
        <v>752190</v>
      </c>
      <c r="B4023" t="s">
        <v>24135</v>
      </c>
      <c r="C4023" t="s">
        <v>21</v>
      </c>
      <c r="D4023" t="s">
        <v>24172</v>
      </c>
      <c r="E4023" s="4">
        <v>6</v>
      </c>
      <c r="F4023" s="4">
        <v>3</v>
      </c>
      <c r="G4023" s="4">
        <v>3</v>
      </c>
      <c r="H4023" s="3">
        <v>752190</v>
      </c>
      <c r="I4023" t="s">
        <v>24173</v>
      </c>
      <c r="J4023" t="s">
        <v>24138</v>
      </c>
      <c r="K4023" s="7">
        <v>99163</v>
      </c>
      <c r="L4023" t="s">
        <v>24174</v>
      </c>
      <c r="M4023" t="s">
        <v>34</v>
      </c>
      <c r="N4023" t="s">
        <v>24175</v>
      </c>
      <c r="O4023" t="s">
        <v>24176</v>
      </c>
      <c r="Q4023" t="s">
        <v>24177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35">
      <c r="A4024">
        <v>752796</v>
      </c>
      <c r="B4024" t="s">
        <v>24135</v>
      </c>
      <c r="C4024" t="s">
        <v>21</v>
      </c>
      <c r="D4024" t="s">
        <v>24178</v>
      </c>
      <c r="E4024" s="3">
        <v>5</v>
      </c>
      <c r="F4024" s="3">
        <v>3</v>
      </c>
      <c r="G4024" s="3">
        <v>6</v>
      </c>
      <c r="H4024" s="3">
        <v>752796</v>
      </c>
      <c r="I4024" t="s">
        <v>24179</v>
      </c>
      <c r="J4024" t="s">
        <v>24180</v>
      </c>
      <c r="K4024" s="7">
        <v>99163</v>
      </c>
      <c r="L4024" t="s">
        <v>24181</v>
      </c>
      <c r="M4024" t="s">
        <v>34</v>
      </c>
      <c r="N4024" t="s">
        <v>24182</v>
      </c>
      <c r="O4024" t="s">
        <v>24183</v>
      </c>
      <c r="P4024" t="s">
        <v>24184</v>
      </c>
      <c r="Q4024" t="s">
        <v>24185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35">
      <c r="A4025">
        <v>752952</v>
      </c>
      <c r="B4025" t="s">
        <v>24135</v>
      </c>
      <c r="C4025" t="s">
        <v>21</v>
      </c>
      <c r="D4025" t="s">
        <v>24186</v>
      </c>
      <c r="E4025" s="3">
        <v>5</v>
      </c>
      <c r="F4025" s="3">
        <v>6</v>
      </c>
      <c r="G4025" s="3">
        <v>6</v>
      </c>
      <c r="H4025" s="3">
        <v>752952</v>
      </c>
      <c r="I4025" t="s">
        <v>24187</v>
      </c>
      <c r="J4025" t="s">
        <v>24188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35">
      <c r="A4026">
        <v>752952</v>
      </c>
      <c r="B4026" t="s">
        <v>24135</v>
      </c>
      <c r="C4026" t="s">
        <v>21</v>
      </c>
      <c r="D4026" t="s">
        <v>24189</v>
      </c>
      <c r="E4026" s="3">
        <v>7</v>
      </c>
      <c r="F4026" s="3">
        <v>6</v>
      </c>
      <c r="G4026" s="3">
        <v>6</v>
      </c>
      <c r="H4026" s="3">
        <v>752952</v>
      </c>
      <c r="I4026" t="s">
        <v>24190</v>
      </c>
      <c r="J4026" t="s">
        <v>24188</v>
      </c>
      <c r="K4026" s="7">
        <v>99111</v>
      </c>
      <c r="L4026" t="s">
        <v>24191</v>
      </c>
      <c r="M4026" t="s">
        <v>34</v>
      </c>
      <c r="N4026" t="s">
        <v>24192</v>
      </c>
      <c r="O4026" t="s">
        <v>24193</v>
      </c>
      <c r="P4026" t="s">
        <v>24194</v>
      </c>
      <c r="Q4026" t="s">
        <v>24195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35">
      <c r="A4027">
        <v>752982</v>
      </c>
      <c r="B4027" t="s">
        <v>24135</v>
      </c>
      <c r="C4027" t="s">
        <v>21</v>
      </c>
      <c r="D4027" t="s">
        <v>24196</v>
      </c>
      <c r="E4027" s="3">
        <v>4</v>
      </c>
      <c r="F4027" s="3">
        <v>6</v>
      </c>
      <c r="G4027" s="3">
        <v>6</v>
      </c>
      <c r="H4027" s="3">
        <v>752982</v>
      </c>
      <c r="I4027" t="s">
        <v>24197</v>
      </c>
      <c r="J4027" t="s">
        <v>24188</v>
      </c>
      <c r="K4027" s="7">
        <v>99111</v>
      </c>
      <c r="L4027" t="s">
        <v>24198</v>
      </c>
      <c r="M4027" t="s">
        <v>34</v>
      </c>
      <c r="N4027" t="s">
        <v>24199</v>
      </c>
      <c r="O4027" t="s">
        <v>24200</v>
      </c>
      <c r="Q4027" t="s">
        <v>24201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35">
      <c r="A4028">
        <v>753235</v>
      </c>
      <c r="B4028" t="s">
        <v>24135</v>
      </c>
      <c r="C4028" t="s">
        <v>21</v>
      </c>
      <c r="D4028" t="s">
        <v>24202</v>
      </c>
      <c r="E4028" s="3">
        <v>5</v>
      </c>
      <c r="F4028" s="3">
        <v>4</v>
      </c>
      <c r="G4028" s="3">
        <v>6</v>
      </c>
      <c r="H4028" s="3">
        <v>753235</v>
      </c>
      <c r="I4028" t="s">
        <v>24203</v>
      </c>
      <c r="J4028" t="s">
        <v>24180</v>
      </c>
      <c r="K4028" s="7">
        <v>99163</v>
      </c>
      <c r="L4028" t="s">
        <v>24204</v>
      </c>
      <c r="M4028" t="s">
        <v>34</v>
      </c>
      <c r="N4028" t="s">
        <v>24205</v>
      </c>
      <c r="P4028" t="s">
        <v>24206</v>
      </c>
      <c r="Q4028" t="s">
        <v>24207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35">
      <c r="A4029">
        <v>753293</v>
      </c>
      <c r="B4029" t="s">
        <v>24135</v>
      </c>
      <c r="C4029" t="s">
        <v>21</v>
      </c>
      <c r="D4029" t="s">
        <v>24208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24209</v>
      </c>
      <c r="J4029" t="s">
        <v>24180</v>
      </c>
      <c r="K4029" s="7">
        <v>99163</v>
      </c>
      <c r="L4029" t="s">
        <v>24210</v>
      </c>
      <c r="M4029" t="s">
        <v>34</v>
      </c>
      <c r="N4029" t="s">
        <v>24211</v>
      </c>
      <c r="O4029" t="s">
        <v>24212</v>
      </c>
      <c r="P4029" t="s">
        <v>24213</v>
      </c>
      <c r="Q4029" t="s">
        <v>24214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35">
      <c r="A4030">
        <v>753605</v>
      </c>
      <c r="B4030" t="s">
        <v>24135</v>
      </c>
      <c r="C4030" t="s">
        <v>21</v>
      </c>
      <c r="D4030" t="s">
        <v>24215</v>
      </c>
      <c r="E4030" s="3">
        <v>3</v>
      </c>
      <c r="F4030" s="3">
        <v>3</v>
      </c>
      <c r="G4030" s="3">
        <v>5</v>
      </c>
      <c r="H4030" s="3">
        <v>753605</v>
      </c>
      <c r="I4030" t="s">
        <v>24216</v>
      </c>
      <c r="J4030" t="s">
        <v>24180</v>
      </c>
      <c r="K4030" s="7">
        <v>99163</v>
      </c>
      <c r="L4030" t="s">
        <v>24217</v>
      </c>
      <c r="M4030" t="s">
        <v>34</v>
      </c>
      <c r="N4030" t="s">
        <v>24218</v>
      </c>
      <c r="O4030" t="s">
        <v>24219</v>
      </c>
      <c r="P4030" t="s">
        <v>24220</v>
      </c>
      <c r="Q4030" t="s">
        <v>24221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35">
      <c r="A4031">
        <v>753642</v>
      </c>
      <c r="B4031" t="s">
        <v>24135</v>
      </c>
      <c r="C4031" t="s">
        <v>21</v>
      </c>
      <c r="D4031" t="s">
        <v>24222</v>
      </c>
      <c r="E4031" s="3">
        <v>1</v>
      </c>
      <c r="F4031" s="3">
        <v>1</v>
      </c>
      <c r="G4031" s="3">
        <v>6</v>
      </c>
      <c r="H4031" s="3">
        <v>753642</v>
      </c>
      <c r="I4031" t="s">
        <v>24223</v>
      </c>
      <c r="J4031" t="s">
        <v>24180</v>
      </c>
      <c r="K4031" s="7">
        <v>99163</v>
      </c>
      <c r="L4031" t="s">
        <v>24224</v>
      </c>
      <c r="M4031" t="s">
        <v>34</v>
      </c>
      <c r="N4031" t="s">
        <v>24225</v>
      </c>
      <c r="O4031" t="s">
        <v>24226</v>
      </c>
      <c r="P4031" t="s">
        <v>24227</v>
      </c>
      <c r="Q4031" t="s">
        <v>24228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35">
      <c r="A4032">
        <v>753660</v>
      </c>
      <c r="B4032" t="s">
        <v>24135</v>
      </c>
      <c r="C4032" t="s">
        <v>21</v>
      </c>
      <c r="D4032" t="s">
        <v>24229</v>
      </c>
      <c r="E4032" s="3">
        <v>2</v>
      </c>
      <c r="F4032" s="3">
        <v>3</v>
      </c>
      <c r="G4032" s="3">
        <v>5</v>
      </c>
      <c r="H4032" s="3">
        <v>753660</v>
      </c>
      <c r="I4032" t="s">
        <v>24230</v>
      </c>
      <c r="J4032" t="s">
        <v>24180</v>
      </c>
      <c r="K4032" s="7">
        <v>99163</v>
      </c>
      <c r="L4032" t="s">
        <v>24231</v>
      </c>
      <c r="M4032" t="s">
        <v>34</v>
      </c>
      <c r="N4032" t="s">
        <v>24232</v>
      </c>
      <c r="O4032" t="s">
        <v>24233</v>
      </c>
      <c r="Q4032" t="s">
        <v>24234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35">
      <c r="A4033">
        <v>753894</v>
      </c>
      <c r="B4033" t="s">
        <v>24135</v>
      </c>
      <c r="C4033" t="s">
        <v>21</v>
      </c>
      <c r="D4033" t="s">
        <v>24235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24236</v>
      </c>
      <c r="J4033" t="s">
        <v>24180</v>
      </c>
      <c r="K4033" s="7">
        <v>99163</v>
      </c>
      <c r="L4033" t="s">
        <v>24237</v>
      </c>
      <c r="M4033" t="s">
        <v>34</v>
      </c>
      <c r="N4033" t="s">
        <v>24238</v>
      </c>
      <c r="P4033" t="s">
        <v>24239</v>
      </c>
      <c r="Q4033" t="s">
        <v>24240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35">
      <c r="A4034">
        <v>754019</v>
      </c>
      <c r="B4034" t="s">
        <v>24135</v>
      </c>
      <c r="C4034" t="s">
        <v>21</v>
      </c>
      <c r="D4034" t="s">
        <v>24241</v>
      </c>
      <c r="E4034" s="3">
        <v>9</v>
      </c>
      <c r="F4034" s="3">
        <v>6</v>
      </c>
      <c r="G4034" s="3">
        <v>6</v>
      </c>
      <c r="H4034" s="3">
        <v>754019</v>
      </c>
      <c r="I4034" t="s">
        <v>24242</v>
      </c>
      <c r="J4034" t="s">
        <v>24243</v>
      </c>
      <c r="K4034" s="7">
        <v>99171</v>
      </c>
      <c r="L4034" t="s">
        <v>24244</v>
      </c>
      <c r="M4034" t="s">
        <v>34</v>
      </c>
      <c r="N4034" t="s">
        <v>24245</v>
      </c>
      <c r="O4034" t="s">
        <v>21833</v>
      </c>
      <c r="P4034" t="s">
        <v>21834</v>
      </c>
      <c r="Q4034" t="s">
        <v>21897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35">
      <c r="A4035">
        <v>754344</v>
      </c>
      <c r="B4035" t="s">
        <v>24135</v>
      </c>
      <c r="C4035" t="s">
        <v>21</v>
      </c>
      <c r="D4035" t="s">
        <v>24246</v>
      </c>
      <c r="E4035" s="3">
        <v>4</v>
      </c>
      <c r="F4035" s="3">
        <v>6</v>
      </c>
      <c r="G4035" s="3">
        <v>6</v>
      </c>
      <c r="H4035" s="3">
        <v>754344</v>
      </c>
      <c r="I4035" t="s">
        <v>24247</v>
      </c>
      <c r="J4035" t="s">
        <v>24180</v>
      </c>
      <c r="K4035" s="7">
        <v>99163</v>
      </c>
      <c r="L4035" t="s">
        <v>24248</v>
      </c>
      <c r="M4035" t="s">
        <v>34</v>
      </c>
      <c r="N4035" t="s">
        <v>24249</v>
      </c>
      <c r="O4035" t="s">
        <v>24250</v>
      </c>
      <c r="P4035" t="s">
        <v>24251</v>
      </c>
      <c r="Q4035" t="s">
        <v>24252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35">
      <c r="A4036">
        <v>754463</v>
      </c>
      <c r="B4036" t="s">
        <v>24135</v>
      </c>
      <c r="C4036" t="s">
        <v>21</v>
      </c>
      <c r="D4036" t="s">
        <v>24253</v>
      </c>
      <c r="E4036" s="3">
        <v>1</v>
      </c>
      <c r="F4036" s="3">
        <v>3</v>
      </c>
      <c r="G4036" s="3">
        <v>6</v>
      </c>
      <c r="H4036" s="3">
        <v>754463</v>
      </c>
      <c r="I4036" t="s">
        <v>24254</v>
      </c>
      <c r="J4036" t="s">
        <v>24180</v>
      </c>
      <c r="K4036" s="7">
        <v>99163</v>
      </c>
      <c r="L4036" t="s">
        <v>24255</v>
      </c>
      <c r="M4036" t="s">
        <v>34</v>
      </c>
      <c r="N4036" t="s">
        <v>24256</v>
      </c>
      <c r="O4036" t="s">
        <v>24250</v>
      </c>
      <c r="P4036" t="s">
        <v>24251</v>
      </c>
      <c r="Q4036" t="s">
        <v>24252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35">
      <c r="A4037">
        <v>1624</v>
      </c>
      <c r="B4037" t="s">
        <v>24135</v>
      </c>
      <c r="C4037" t="s">
        <v>63</v>
      </c>
      <c r="D4037" t="s">
        <v>24257</v>
      </c>
      <c r="E4037" s="3">
        <v>0</v>
      </c>
      <c r="F4037" s="3">
        <v>41</v>
      </c>
      <c r="G4037" s="3">
        <v>50</v>
      </c>
      <c r="H4037" s="3">
        <v>1624</v>
      </c>
      <c r="I4037" t="s">
        <v>24258</v>
      </c>
      <c r="J4037" t="s">
        <v>24188</v>
      </c>
      <c r="K4037" s="7">
        <v>99111</v>
      </c>
      <c r="L4037" t="s">
        <v>24259</v>
      </c>
      <c r="M4037" t="s">
        <v>68</v>
      </c>
      <c r="N4037" t="s">
        <v>24260</v>
      </c>
      <c r="P4037" t="s">
        <v>24261</v>
      </c>
      <c r="Q4037" t="s">
        <v>24262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35">
      <c r="A4038">
        <v>1707</v>
      </c>
      <c r="B4038" t="s">
        <v>24135</v>
      </c>
      <c r="C4038" t="s">
        <v>63</v>
      </c>
      <c r="D4038" t="s">
        <v>24263</v>
      </c>
      <c r="E4038" s="3">
        <v>0</v>
      </c>
      <c r="F4038" s="3">
        <v>15</v>
      </c>
      <c r="G4038" s="3">
        <v>16</v>
      </c>
      <c r="H4038" s="3">
        <v>1707</v>
      </c>
      <c r="I4038" t="s">
        <v>24264</v>
      </c>
      <c r="J4038" t="s">
        <v>24265</v>
      </c>
      <c r="K4038" s="7">
        <v>99130</v>
      </c>
      <c r="L4038" t="s">
        <v>24266</v>
      </c>
      <c r="M4038" t="s">
        <v>68</v>
      </c>
      <c r="N4038" t="s">
        <v>24267</v>
      </c>
      <c r="P4038" t="s">
        <v>24268</v>
      </c>
      <c r="Q4038" t="s">
        <v>24269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35">
      <c r="A4039">
        <v>2060</v>
      </c>
      <c r="B4039" t="s">
        <v>24135</v>
      </c>
      <c r="C4039" t="s">
        <v>63</v>
      </c>
      <c r="D4039" t="s">
        <v>24270</v>
      </c>
      <c r="E4039" s="3">
        <v>0</v>
      </c>
      <c r="F4039" s="3">
        <v>72</v>
      </c>
      <c r="G4039" s="3">
        <v>84</v>
      </c>
      <c r="H4039" s="3">
        <v>2060</v>
      </c>
      <c r="I4039" t="s">
        <v>24271</v>
      </c>
      <c r="J4039" t="s">
        <v>24180</v>
      </c>
      <c r="K4039" s="7">
        <v>99163</v>
      </c>
      <c r="L4039" t="s">
        <v>24272</v>
      </c>
      <c r="M4039" t="s">
        <v>68</v>
      </c>
      <c r="N4039" t="s">
        <v>24273</v>
      </c>
      <c r="P4039" t="s">
        <v>24274</v>
      </c>
      <c r="Q4039" t="s">
        <v>24275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35">
      <c r="A4040">
        <v>2226</v>
      </c>
      <c r="B4040" t="s">
        <v>24135</v>
      </c>
      <c r="C4040" t="s">
        <v>63</v>
      </c>
      <c r="D4040" t="s">
        <v>24276</v>
      </c>
      <c r="E4040" s="3">
        <v>0</v>
      </c>
      <c r="F4040" s="3">
        <v>29</v>
      </c>
      <c r="G4040" s="3">
        <v>31</v>
      </c>
      <c r="H4040" s="3">
        <v>2226</v>
      </c>
      <c r="I4040" t="s">
        <v>24277</v>
      </c>
      <c r="J4040" t="s">
        <v>24188</v>
      </c>
      <c r="K4040" s="7">
        <v>99111</v>
      </c>
      <c r="L4040" t="s">
        <v>24278</v>
      </c>
      <c r="M4040" t="s">
        <v>68</v>
      </c>
      <c r="N4040" t="s">
        <v>24279</v>
      </c>
      <c r="P4040" t="s">
        <v>24280</v>
      </c>
      <c r="Q4040" t="s">
        <v>24281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35">
      <c r="A4041">
        <v>2330</v>
      </c>
      <c r="B4041" t="s">
        <v>24135</v>
      </c>
      <c r="C4041" t="s">
        <v>63</v>
      </c>
      <c r="D4041" t="s">
        <v>24282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24283</v>
      </c>
      <c r="J4041" t="s">
        <v>24180</v>
      </c>
      <c r="K4041" s="7">
        <v>99163</v>
      </c>
      <c r="L4041" t="s">
        <v>24284</v>
      </c>
      <c r="M4041" t="s">
        <v>68</v>
      </c>
      <c r="N4041" t="s">
        <v>24285</v>
      </c>
      <c r="P4041" t="s">
        <v>24286</v>
      </c>
      <c r="Q4041" t="s">
        <v>16637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35">
      <c r="A4042">
        <v>2370</v>
      </c>
      <c r="B4042" t="s">
        <v>24135</v>
      </c>
      <c r="C4042" t="s">
        <v>63</v>
      </c>
      <c r="D4042" t="s">
        <v>24287</v>
      </c>
      <c r="E4042" s="3">
        <v>0</v>
      </c>
      <c r="F4042" s="3">
        <v>19</v>
      </c>
      <c r="G4042" s="3">
        <v>21</v>
      </c>
      <c r="H4042" s="3">
        <v>2370</v>
      </c>
      <c r="I4042" t="s">
        <v>24288</v>
      </c>
      <c r="J4042" t="s">
        <v>24243</v>
      </c>
      <c r="K4042" s="7">
        <v>99171</v>
      </c>
      <c r="L4042" t="s">
        <v>21894</v>
      </c>
      <c r="M4042" t="s">
        <v>68</v>
      </c>
      <c r="N4042" t="s">
        <v>24289</v>
      </c>
      <c r="P4042" t="s">
        <v>24290</v>
      </c>
      <c r="Q4042" t="s">
        <v>21835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35">
      <c r="A4043">
        <v>2468</v>
      </c>
      <c r="B4043" t="s">
        <v>24135</v>
      </c>
      <c r="C4043" t="s">
        <v>63</v>
      </c>
      <c r="D4043" t="s">
        <v>24291</v>
      </c>
      <c r="E4043" s="3">
        <v>0</v>
      </c>
      <c r="F4043" s="3">
        <v>0</v>
      </c>
      <c r="G4043" s="3">
        <v>59</v>
      </c>
      <c r="H4043" s="3">
        <v>2468</v>
      </c>
      <c r="I4043" t="s">
        <v>24292</v>
      </c>
      <c r="J4043" t="s">
        <v>24293</v>
      </c>
      <c r="K4043" s="7">
        <v>99033</v>
      </c>
      <c r="L4043" t="s">
        <v>24294</v>
      </c>
      <c r="M4043" t="s">
        <v>68</v>
      </c>
      <c r="N4043" t="s">
        <v>24295</v>
      </c>
      <c r="P4043" t="s">
        <v>24296</v>
      </c>
      <c r="Q4043" t="s">
        <v>24297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35">
      <c r="A4044">
        <v>1361</v>
      </c>
      <c r="B4044" t="s">
        <v>24135</v>
      </c>
      <c r="C4044" t="s">
        <v>78</v>
      </c>
      <c r="D4044" t="s">
        <v>24298</v>
      </c>
      <c r="E4044" s="3">
        <v>42</v>
      </c>
      <c r="F4044" s="3">
        <v>21</v>
      </c>
      <c r="G4044" s="3">
        <v>48</v>
      </c>
      <c r="H4044" s="3">
        <v>1361</v>
      </c>
      <c r="I4044" t="s">
        <v>24299</v>
      </c>
      <c r="J4044" t="s">
        <v>24138</v>
      </c>
      <c r="K4044" s="7">
        <v>99163</v>
      </c>
      <c r="L4044" t="s">
        <v>24300</v>
      </c>
      <c r="M4044" t="s">
        <v>68</v>
      </c>
      <c r="N4044" t="s">
        <v>24301</v>
      </c>
      <c r="P4044" t="s">
        <v>24302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35">
      <c r="A4045">
        <v>1609</v>
      </c>
      <c r="B4045" t="s">
        <v>24135</v>
      </c>
      <c r="C4045" t="s">
        <v>78</v>
      </c>
      <c r="D4045" t="s">
        <v>24303</v>
      </c>
      <c r="E4045" s="3">
        <v>60</v>
      </c>
      <c r="F4045" s="3">
        <v>43</v>
      </c>
      <c r="G4045" s="3">
        <v>55</v>
      </c>
      <c r="H4045" s="3">
        <v>1609</v>
      </c>
      <c r="I4045" t="s">
        <v>24304</v>
      </c>
      <c r="J4045" t="s">
        <v>24188</v>
      </c>
      <c r="K4045" s="7">
        <v>99111</v>
      </c>
      <c r="L4045" t="s">
        <v>24305</v>
      </c>
      <c r="M4045" t="s">
        <v>68</v>
      </c>
      <c r="N4045" t="s">
        <v>24306</v>
      </c>
      <c r="P4045" t="s">
        <v>24307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35">
      <c r="A4046">
        <v>2011043</v>
      </c>
      <c r="B4046" t="s">
        <v>24135</v>
      </c>
      <c r="C4046" t="s">
        <v>583</v>
      </c>
      <c r="D4046" t="s">
        <v>24308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24309</v>
      </c>
      <c r="J4046" t="s">
        <v>24188</v>
      </c>
      <c r="K4046" s="7">
        <v>99111</v>
      </c>
      <c r="L4046" t="s">
        <v>24310</v>
      </c>
      <c r="M4046" t="s">
        <v>68</v>
      </c>
      <c r="N4046" t="s">
        <v>24311</v>
      </c>
      <c r="O4046" t="s">
        <v>24312</v>
      </c>
      <c r="P4046" t="s">
        <v>24313</v>
      </c>
      <c r="Q4046" t="s">
        <v>24314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35">
      <c r="A4047">
        <v>2011072</v>
      </c>
      <c r="B4047" t="s">
        <v>24135</v>
      </c>
      <c r="C4047" t="s">
        <v>583</v>
      </c>
      <c r="D4047" t="s">
        <v>24315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24316</v>
      </c>
      <c r="J4047" t="s">
        <v>24138</v>
      </c>
      <c r="K4047" s="7">
        <v>99163</v>
      </c>
      <c r="L4047" t="s">
        <v>24237</v>
      </c>
      <c r="M4047" t="s">
        <v>68</v>
      </c>
      <c r="N4047" t="s">
        <v>24317</v>
      </c>
      <c r="P4047" t="s">
        <v>24318</v>
      </c>
      <c r="Q4047" t="s">
        <v>24319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35">
      <c r="A4048">
        <v>29800</v>
      </c>
      <c r="B4048" t="s">
        <v>24320</v>
      </c>
      <c r="C4048" t="s">
        <v>21</v>
      </c>
      <c r="D4048" t="s">
        <v>24321</v>
      </c>
      <c r="E4048" s="3">
        <v>1</v>
      </c>
      <c r="F4048" s="3">
        <v>5</v>
      </c>
      <c r="G4048" s="3">
        <v>5</v>
      </c>
      <c r="H4048" s="3">
        <v>29800</v>
      </c>
      <c r="I4048" t="s">
        <v>24322</v>
      </c>
      <c r="J4048" t="s">
        <v>6962</v>
      </c>
      <c r="K4048" s="7">
        <v>98902</v>
      </c>
      <c r="L4048" t="s">
        <v>24323</v>
      </c>
      <c r="M4048" t="s">
        <v>26</v>
      </c>
      <c r="N4048" t="s">
        <v>24324</v>
      </c>
      <c r="O4048" t="s">
        <v>24325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35">
      <c r="A4049">
        <v>38200</v>
      </c>
      <c r="B4049" t="s">
        <v>24320</v>
      </c>
      <c r="C4049" t="s">
        <v>21</v>
      </c>
      <c r="D4049" t="s">
        <v>24326</v>
      </c>
      <c r="E4049" s="3">
        <v>1</v>
      </c>
      <c r="F4049" s="3">
        <v>4</v>
      </c>
      <c r="G4049" s="3">
        <v>5</v>
      </c>
      <c r="H4049" s="3">
        <v>38200</v>
      </c>
      <c r="I4049" t="s">
        <v>24327</v>
      </c>
      <c r="J4049" t="s">
        <v>6962</v>
      </c>
      <c r="K4049" s="7">
        <v>98908</v>
      </c>
      <c r="L4049" t="s">
        <v>24328</v>
      </c>
      <c r="M4049" t="s">
        <v>26</v>
      </c>
      <c r="N4049" t="s">
        <v>24329</v>
      </c>
      <c r="O4049" t="s">
        <v>24330</v>
      </c>
      <c r="P4049" t="s">
        <v>24331</v>
      </c>
      <c r="Q4049" t="s">
        <v>24332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35">
      <c r="A4050">
        <v>61300</v>
      </c>
      <c r="B4050" t="s">
        <v>24320</v>
      </c>
      <c r="C4050" t="s">
        <v>21</v>
      </c>
      <c r="D4050" t="s">
        <v>24333</v>
      </c>
      <c r="E4050" s="3">
        <v>3</v>
      </c>
      <c r="F4050" s="3">
        <v>3</v>
      </c>
      <c r="G4050" s="3">
        <v>4</v>
      </c>
      <c r="H4050" s="3">
        <v>61300</v>
      </c>
      <c r="I4050" t="s">
        <v>24334</v>
      </c>
      <c r="J4050" t="s">
        <v>6962</v>
      </c>
      <c r="K4050" s="7">
        <v>98902</v>
      </c>
      <c r="L4050" t="s">
        <v>24335</v>
      </c>
      <c r="M4050" t="s">
        <v>26</v>
      </c>
      <c r="N4050" t="s">
        <v>24336</v>
      </c>
      <c r="O4050" t="s">
        <v>24337</v>
      </c>
      <c r="Q4050" t="s">
        <v>24338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35">
      <c r="A4051">
        <v>158701</v>
      </c>
      <c r="B4051" t="s">
        <v>24320</v>
      </c>
      <c r="C4051" t="s">
        <v>21</v>
      </c>
      <c r="D4051" t="s">
        <v>24339</v>
      </c>
      <c r="E4051" s="3">
        <v>2</v>
      </c>
      <c r="F4051" s="3">
        <v>5</v>
      </c>
      <c r="G4051" s="3">
        <v>6</v>
      </c>
      <c r="H4051" s="3">
        <v>158701</v>
      </c>
      <c r="I4051" t="s">
        <v>24340</v>
      </c>
      <c r="J4051" t="s">
        <v>6962</v>
      </c>
      <c r="K4051" s="7">
        <v>98903</v>
      </c>
      <c r="L4051" t="s">
        <v>24341</v>
      </c>
      <c r="M4051" t="s">
        <v>649</v>
      </c>
      <c r="N4051" t="s">
        <v>24342</v>
      </c>
      <c r="P4051" t="s">
        <v>24343</v>
      </c>
      <c r="Q4051" t="s">
        <v>24344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35">
      <c r="A4052">
        <v>208501</v>
      </c>
      <c r="B4052" t="s">
        <v>24320</v>
      </c>
      <c r="C4052" t="s">
        <v>21</v>
      </c>
      <c r="D4052" t="s">
        <v>24345</v>
      </c>
      <c r="E4052" s="3">
        <v>2</v>
      </c>
      <c r="F4052" s="3">
        <v>5</v>
      </c>
      <c r="G4052" s="3">
        <v>6</v>
      </c>
      <c r="H4052" s="3">
        <v>208501</v>
      </c>
      <c r="I4052" t="s">
        <v>24346</v>
      </c>
      <c r="J4052" t="s">
        <v>6962</v>
      </c>
      <c r="K4052" s="7">
        <v>98901</v>
      </c>
      <c r="L4052" t="s">
        <v>24347</v>
      </c>
      <c r="M4052" t="s">
        <v>26</v>
      </c>
      <c r="N4052" t="s">
        <v>24348</v>
      </c>
      <c r="O4052" t="s">
        <v>24349</v>
      </c>
      <c r="P4052" t="s">
        <v>24350</v>
      </c>
      <c r="Q4052" t="s">
        <v>24351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35">
      <c r="A4053">
        <v>240700</v>
      </c>
      <c r="B4053" t="s">
        <v>24320</v>
      </c>
      <c r="C4053" t="s">
        <v>21</v>
      </c>
      <c r="D4053" t="s">
        <v>24352</v>
      </c>
      <c r="E4053" s="3">
        <v>2</v>
      </c>
      <c r="F4053" s="3">
        <v>4</v>
      </c>
      <c r="G4053" s="3">
        <v>4</v>
      </c>
      <c r="H4053" s="3">
        <v>240700</v>
      </c>
      <c r="I4053" t="s">
        <v>24353</v>
      </c>
      <c r="J4053" t="s">
        <v>24354</v>
      </c>
      <c r="K4053" s="7">
        <v>98935</v>
      </c>
      <c r="L4053" t="s">
        <v>24355</v>
      </c>
      <c r="M4053" t="s">
        <v>26</v>
      </c>
      <c r="N4053" t="s">
        <v>24356</v>
      </c>
      <c r="Q4053" t="s">
        <v>24357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35">
      <c r="A4054">
        <v>252400</v>
      </c>
      <c r="B4054" t="s">
        <v>24320</v>
      </c>
      <c r="C4054" t="s">
        <v>21</v>
      </c>
      <c r="D4054" t="s">
        <v>24358</v>
      </c>
      <c r="E4054" s="3">
        <v>5</v>
      </c>
      <c r="F4054" s="3">
        <v>6</v>
      </c>
      <c r="G4054" s="3">
        <v>6</v>
      </c>
      <c r="H4054" s="3">
        <v>252400</v>
      </c>
      <c r="I4054" t="s">
        <v>24359</v>
      </c>
      <c r="J4054" t="s">
        <v>6962</v>
      </c>
      <c r="K4054" s="7">
        <v>98901</v>
      </c>
      <c r="L4054" t="s">
        <v>24360</v>
      </c>
      <c r="M4054" t="s">
        <v>26</v>
      </c>
      <c r="N4054" t="s">
        <v>24361</v>
      </c>
      <c r="O4054" t="s">
        <v>24362</v>
      </c>
      <c r="P4054" t="s">
        <v>24363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35">
      <c r="A4055">
        <v>389901</v>
      </c>
      <c r="B4055" t="s">
        <v>24320</v>
      </c>
      <c r="C4055" t="s">
        <v>21</v>
      </c>
      <c r="D4055" t="s">
        <v>24364</v>
      </c>
      <c r="E4055" s="3">
        <v>2</v>
      </c>
      <c r="F4055" s="3">
        <v>5</v>
      </c>
      <c r="G4055" s="3">
        <v>6</v>
      </c>
      <c r="H4055" s="3">
        <v>389901</v>
      </c>
      <c r="I4055" t="s">
        <v>24365</v>
      </c>
      <c r="J4055" t="s">
        <v>6962</v>
      </c>
      <c r="K4055" s="7">
        <v>98902</v>
      </c>
      <c r="L4055" t="s">
        <v>24366</v>
      </c>
      <c r="M4055" t="s">
        <v>26</v>
      </c>
      <c r="N4055" t="s">
        <v>24367</v>
      </c>
      <c r="P4055" t="s">
        <v>24368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35">
      <c r="A4056">
        <v>438300</v>
      </c>
      <c r="B4056" t="s">
        <v>24320</v>
      </c>
      <c r="C4056" t="s">
        <v>21</v>
      </c>
      <c r="D4056" t="s">
        <v>24369</v>
      </c>
      <c r="E4056" s="3">
        <v>6</v>
      </c>
      <c r="F4056" s="3">
        <v>6</v>
      </c>
      <c r="G4056" s="3">
        <v>6</v>
      </c>
      <c r="H4056" s="3">
        <v>438300</v>
      </c>
      <c r="I4056" t="s">
        <v>24370</v>
      </c>
      <c r="J4056" t="s">
        <v>6962</v>
      </c>
      <c r="K4056" s="7">
        <v>98902</v>
      </c>
      <c r="L4056" t="s">
        <v>24371</v>
      </c>
      <c r="M4056" t="s">
        <v>34</v>
      </c>
      <c r="N4056" t="s">
        <v>24372</v>
      </c>
      <c r="P4056" t="s">
        <v>24373</v>
      </c>
      <c r="Q4056" t="s">
        <v>24344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35">
      <c r="A4057">
        <v>444300</v>
      </c>
      <c r="B4057" t="s">
        <v>24320</v>
      </c>
      <c r="C4057" t="s">
        <v>21</v>
      </c>
      <c r="D4057" t="s">
        <v>24374</v>
      </c>
      <c r="E4057" s="3">
        <v>6</v>
      </c>
      <c r="F4057" s="3">
        <v>4</v>
      </c>
      <c r="G4057" s="3">
        <v>6</v>
      </c>
      <c r="H4057" s="3">
        <v>444300</v>
      </c>
      <c r="I4057" t="s">
        <v>24375</v>
      </c>
      <c r="J4057" t="s">
        <v>24320</v>
      </c>
      <c r="K4057" s="7">
        <v>98902</v>
      </c>
      <c r="L4057" t="s">
        <v>24376</v>
      </c>
      <c r="M4057" t="s">
        <v>34</v>
      </c>
      <c r="N4057" t="s">
        <v>24377</v>
      </c>
      <c r="P4057" t="s">
        <v>24373</v>
      </c>
      <c r="Q4057" t="s">
        <v>24344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35">
      <c r="A4058">
        <v>444400</v>
      </c>
      <c r="B4058" t="s">
        <v>24320</v>
      </c>
      <c r="C4058" t="s">
        <v>21</v>
      </c>
      <c r="D4058" t="s">
        <v>24378</v>
      </c>
      <c r="E4058" s="3">
        <v>4</v>
      </c>
      <c r="F4058" s="3">
        <v>5</v>
      </c>
      <c r="G4058" s="3">
        <v>6</v>
      </c>
      <c r="H4058" s="3">
        <v>444400</v>
      </c>
      <c r="I4058" t="s">
        <v>24379</v>
      </c>
      <c r="J4058" t="s">
        <v>6962</v>
      </c>
      <c r="K4058" s="7">
        <v>98902</v>
      </c>
      <c r="L4058" t="s">
        <v>24380</v>
      </c>
      <c r="M4058" t="s">
        <v>34</v>
      </c>
      <c r="N4058" t="s">
        <v>24381</v>
      </c>
      <c r="P4058" t="s">
        <v>24373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35">
      <c r="A4059">
        <v>444500</v>
      </c>
      <c r="B4059" t="s">
        <v>24320</v>
      </c>
      <c r="C4059" t="s">
        <v>21</v>
      </c>
      <c r="D4059" t="s">
        <v>24382</v>
      </c>
      <c r="E4059" s="3">
        <v>4</v>
      </c>
      <c r="F4059" s="3">
        <v>6</v>
      </c>
      <c r="G4059" s="3">
        <v>6</v>
      </c>
      <c r="H4059" s="3">
        <v>444500</v>
      </c>
      <c r="I4059" t="s">
        <v>24383</v>
      </c>
      <c r="J4059" t="s">
        <v>24320</v>
      </c>
      <c r="K4059" s="7">
        <v>98902</v>
      </c>
      <c r="L4059" t="s">
        <v>24384</v>
      </c>
      <c r="M4059" t="s">
        <v>34</v>
      </c>
      <c r="N4059" t="s">
        <v>24385</v>
      </c>
      <c r="P4059" t="s">
        <v>24373</v>
      </c>
      <c r="Q4059" t="s">
        <v>24344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35">
      <c r="A4060">
        <v>444600</v>
      </c>
      <c r="B4060" t="s">
        <v>24320</v>
      </c>
      <c r="C4060" t="s">
        <v>21</v>
      </c>
      <c r="D4060" t="s">
        <v>24386</v>
      </c>
      <c r="E4060" s="3">
        <v>3</v>
      </c>
      <c r="F4060" s="3">
        <v>5</v>
      </c>
      <c r="G4060" s="3">
        <v>5</v>
      </c>
      <c r="H4060" s="3">
        <v>444600</v>
      </c>
      <c r="I4060" t="s">
        <v>24387</v>
      </c>
      <c r="J4060" t="s">
        <v>6962</v>
      </c>
      <c r="K4060" s="7">
        <v>98901</v>
      </c>
      <c r="L4060" t="s">
        <v>24388</v>
      </c>
      <c r="M4060" t="s">
        <v>26</v>
      </c>
      <c r="N4060" t="s">
        <v>24389</v>
      </c>
      <c r="P4060" t="s">
        <v>24390</v>
      </c>
      <c r="Q4060" t="s">
        <v>24391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35">
      <c r="A4061">
        <v>570100</v>
      </c>
      <c r="B4061" t="s">
        <v>24320</v>
      </c>
      <c r="C4061" t="s">
        <v>21</v>
      </c>
      <c r="D4061" t="s">
        <v>24392</v>
      </c>
      <c r="E4061" s="3">
        <v>4</v>
      </c>
      <c r="F4061" s="3">
        <v>5</v>
      </c>
      <c r="G4061" s="3">
        <v>6</v>
      </c>
      <c r="H4061" s="3">
        <v>570100</v>
      </c>
      <c r="I4061" t="s">
        <v>24393</v>
      </c>
      <c r="J4061" t="s">
        <v>6962</v>
      </c>
      <c r="K4061" s="7">
        <v>98902</v>
      </c>
      <c r="L4061" t="s">
        <v>24394</v>
      </c>
      <c r="M4061" t="s">
        <v>34</v>
      </c>
      <c r="N4061" t="s">
        <v>24395</v>
      </c>
      <c r="P4061" t="s">
        <v>24373</v>
      </c>
      <c r="Q4061" t="s">
        <v>24344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35">
      <c r="A4062">
        <v>589700</v>
      </c>
      <c r="B4062" t="s">
        <v>24320</v>
      </c>
      <c r="C4062" t="s">
        <v>21</v>
      </c>
      <c r="D4062" t="s">
        <v>24396</v>
      </c>
      <c r="E4062" s="3">
        <v>2</v>
      </c>
      <c r="F4062" s="3">
        <v>6</v>
      </c>
      <c r="G4062" s="3">
        <v>6</v>
      </c>
      <c r="H4062" s="3">
        <v>589700</v>
      </c>
      <c r="I4062" t="s">
        <v>24397</v>
      </c>
      <c r="J4062" t="s">
        <v>6962</v>
      </c>
      <c r="K4062" s="7">
        <v>98901</v>
      </c>
      <c r="L4062" t="s">
        <v>24398</v>
      </c>
      <c r="M4062" t="s">
        <v>26</v>
      </c>
      <c r="N4062" t="s">
        <v>24399</v>
      </c>
      <c r="P4062" t="s">
        <v>24400</v>
      </c>
      <c r="Q4062" t="s">
        <v>24401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35">
      <c r="A4063">
        <v>591000</v>
      </c>
      <c r="B4063" t="s">
        <v>24320</v>
      </c>
      <c r="C4063" t="s">
        <v>21</v>
      </c>
      <c r="D4063" t="s">
        <v>24402</v>
      </c>
      <c r="E4063" s="3">
        <v>2</v>
      </c>
      <c r="F4063" s="3">
        <v>3</v>
      </c>
      <c r="G4063" s="3">
        <v>5</v>
      </c>
      <c r="H4063" s="3">
        <v>591000</v>
      </c>
      <c r="I4063" t="s">
        <v>24403</v>
      </c>
      <c r="J4063" t="s">
        <v>6962</v>
      </c>
      <c r="K4063" s="7">
        <v>98902</v>
      </c>
      <c r="L4063" t="s">
        <v>24404</v>
      </c>
      <c r="M4063" t="s">
        <v>26</v>
      </c>
      <c r="N4063" t="s">
        <v>24405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35">
      <c r="A4064">
        <v>602700</v>
      </c>
      <c r="B4064" t="s">
        <v>24320</v>
      </c>
      <c r="C4064" t="s">
        <v>21</v>
      </c>
      <c r="D4064" t="s">
        <v>24406</v>
      </c>
      <c r="E4064" s="3">
        <v>4</v>
      </c>
      <c r="F4064" s="3">
        <v>6</v>
      </c>
      <c r="G4064" s="3">
        <v>6</v>
      </c>
      <c r="H4064" s="3">
        <v>602700</v>
      </c>
      <c r="I4064" t="s">
        <v>24407</v>
      </c>
      <c r="J4064" t="s">
        <v>6962</v>
      </c>
      <c r="K4064" s="7">
        <v>98902</v>
      </c>
      <c r="L4064" t="s">
        <v>24408</v>
      </c>
      <c r="M4064" t="s">
        <v>34</v>
      </c>
      <c r="N4064" t="s">
        <v>24409</v>
      </c>
      <c r="P4064" t="s">
        <v>24373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35">
      <c r="A4065">
        <v>621201</v>
      </c>
      <c r="B4065" t="s">
        <v>24320</v>
      </c>
      <c r="C4065" t="s">
        <v>21</v>
      </c>
      <c r="D4065" t="s">
        <v>24410</v>
      </c>
      <c r="E4065" s="3">
        <v>1</v>
      </c>
      <c r="F4065" s="3">
        <v>6</v>
      </c>
      <c r="G4065" s="3">
        <v>6</v>
      </c>
      <c r="H4065" s="3">
        <v>621201</v>
      </c>
      <c r="I4065" t="s">
        <v>24411</v>
      </c>
      <c r="J4065" t="s">
        <v>24320</v>
      </c>
      <c r="K4065" s="7">
        <v>98903</v>
      </c>
      <c r="L4065" t="s">
        <v>24412</v>
      </c>
      <c r="M4065" t="s">
        <v>34</v>
      </c>
      <c r="N4065" t="s">
        <v>24413</v>
      </c>
      <c r="P4065" t="s">
        <v>24414</v>
      </c>
      <c r="Q4065" t="s">
        <v>24415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35">
      <c r="A4066">
        <v>621301</v>
      </c>
      <c r="B4066" t="s">
        <v>24320</v>
      </c>
      <c r="C4066" t="s">
        <v>21</v>
      </c>
      <c r="D4066" t="s">
        <v>24410</v>
      </c>
      <c r="E4066" s="3">
        <v>1</v>
      </c>
      <c r="F4066" s="3">
        <v>6</v>
      </c>
      <c r="G4066" s="3">
        <v>6</v>
      </c>
      <c r="H4066" s="3">
        <v>621301</v>
      </c>
      <c r="I4066" t="s">
        <v>24416</v>
      </c>
      <c r="J4066" t="s">
        <v>24320</v>
      </c>
      <c r="K4066" s="7">
        <v>98903</v>
      </c>
      <c r="L4066" t="s">
        <v>24417</v>
      </c>
      <c r="M4066" t="s">
        <v>34</v>
      </c>
      <c r="N4066" t="s">
        <v>24418</v>
      </c>
      <c r="P4066" t="s">
        <v>24419</v>
      </c>
      <c r="Q4066" t="s">
        <v>24420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35">
      <c r="A4067">
        <v>621402</v>
      </c>
      <c r="B4067" t="s">
        <v>24320</v>
      </c>
      <c r="C4067" t="s">
        <v>21</v>
      </c>
      <c r="D4067" t="s">
        <v>24410</v>
      </c>
      <c r="E4067" s="3">
        <v>1</v>
      </c>
      <c r="F4067" s="3">
        <v>6</v>
      </c>
      <c r="G4067" s="3">
        <v>6</v>
      </c>
      <c r="H4067" s="3">
        <v>621402</v>
      </c>
      <c r="I4067" t="s">
        <v>24421</v>
      </c>
      <c r="J4067" t="s">
        <v>24320</v>
      </c>
      <c r="K4067" s="7">
        <v>98903</v>
      </c>
      <c r="L4067" t="s">
        <v>24422</v>
      </c>
      <c r="M4067" t="s">
        <v>34</v>
      </c>
      <c r="N4067" t="s">
        <v>24413</v>
      </c>
      <c r="P4067" t="s">
        <v>24414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35">
      <c r="A4068">
        <v>643600</v>
      </c>
      <c r="B4068" t="s">
        <v>24320</v>
      </c>
      <c r="C4068" t="s">
        <v>21</v>
      </c>
      <c r="D4068" t="s">
        <v>24423</v>
      </c>
      <c r="E4068" s="3">
        <v>4</v>
      </c>
      <c r="F4068" s="3">
        <v>6</v>
      </c>
      <c r="G4068" s="3">
        <v>6</v>
      </c>
      <c r="H4068" s="3">
        <v>643600</v>
      </c>
      <c r="I4068" t="s">
        <v>24424</v>
      </c>
      <c r="J4068" t="s">
        <v>6962</v>
      </c>
      <c r="K4068" s="7">
        <v>98902</v>
      </c>
      <c r="L4068" t="s">
        <v>24425</v>
      </c>
      <c r="M4068" t="s">
        <v>34</v>
      </c>
      <c r="N4068" t="s">
        <v>24426</v>
      </c>
      <c r="P4068" t="s">
        <v>24427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35">
      <c r="A4069">
        <v>707300</v>
      </c>
      <c r="B4069" t="s">
        <v>24320</v>
      </c>
      <c r="C4069" t="s">
        <v>21</v>
      </c>
      <c r="D4069" t="s">
        <v>24428</v>
      </c>
      <c r="E4069" s="3">
        <v>4</v>
      </c>
      <c r="F4069" s="3">
        <v>6</v>
      </c>
      <c r="G4069" s="3">
        <v>6</v>
      </c>
      <c r="H4069" s="3">
        <v>707300</v>
      </c>
      <c r="I4069" t="s">
        <v>24429</v>
      </c>
      <c r="J4069" t="s">
        <v>24320</v>
      </c>
      <c r="K4069" s="7">
        <v>98902</v>
      </c>
      <c r="L4069" t="s">
        <v>24430</v>
      </c>
      <c r="M4069" t="s">
        <v>34</v>
      </c>
      <c r="N4069" t="s">
        <v>24431</v>
      </c>
      <c r="P4069" t="s">
        <v>24373</v>
      </c>
      <c r="Q4069" t="s">
        <v>24432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35">
      <c r="A4070">
        <v>724700</v>
      </c>
      <c r="B4070" t="s">
        <v>24320</v>
      </c>
      <c r="C4070" t="s">
        <v>21</v>
      </c>
      <c r="D4070" t="s">
        <v>24433</v>
      </c>
      <c r="E4070" s="3">
        <v>3</v>
      </c>
      <c r="F4070" s="3">
        <v>3</v>
      </c>
      <c r="G4070" s="3">
        <v>4</v>
      </c>
      <c r="H4070" s="3">
        <v>724700</v>
      </c>
      <c r="I4070" t="s">
        <v>24434</v>
      </c>
      <c r="J4070" t="s">
        <v>6962</v>
      </c>
      <c r="K4070" s="7">
        <v>98901</v>
      </c>
      <c r="L4070" t="s">
        <v>24435</v>
      </c>
      <c r="M4070" t="s">
        <v>26</v>
      </c>
      <c r="N4070" t="s">
        <v>24436</v>
      </c>
      <c r="O4070" t="s">
        <v>24437</v>
      </c>
      <c r="P4070" t="s">
        <v>24438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35">
      <c r="A4071">
        <v>729500</v>
      </c>
      <c r="B4071" t="s">
        <v>24320</v>
      </c>
      <c r="C4071" t="s">
        <v>21</v>
      </c>
      <c r="D4071" t="s">
        <v>24439</v>
      </c>
      <c r="E4071" s="3">
        <v>3</v>
      </c>
      <c r="F4071" s="3">
        <v>5</v>
      </c>
      <c r="G4071" s="3">
        <v>5</v>
      </c>
      <c r="H4071" s="3">
        <v>729500</v>
      </c>
      <c r="I4071" t="s">
        <v>24440</v>
      </c>
      <c r="J4071" t="s">
        <v>6962</v>
      </c>
      <c r="K4071" s="7">
        <v>98908</v>
      </c>
      <c r="L4071" t="s">
        <v>24441</v>
      </c>
      <c r="M4071" t="s">
        <v>34</v>
      </c>
      <c r="N4071" t="s">
        <v>24442</v>
      </c>
      <c r="P4071" t="s">
        <v>24443</v>
      </c>
      <c r="Q4071" t="s">
        <v>24444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35">
      <c r="A4072">
        <v>750326</v>
      </c>
      <c r="B4072" t="s">
        <v>24320</v>
      </c>
      <c r="C4072" t="s">
        <v>21</v>
      </c>
      <c r="D4072" t="s">
        <v>24445</v>
      </c>
      <c r="E4072" s="3">
        <v>2</v>
      </c>
      <c r="F4072" s="3">
        <v>5</v>
      </c>
      <c r="G4072" s="3">
        <v>5</v>
      </c>
      <c r="H4072" s="3">
        <v>750326</v>
      </c>
      <c r="I4072" t="s">
        <v>24446</v>
      </c>
      <c r="J4072" t="s">
        <v>6962</v>
      </c>
      <c r="K4072" s="7">
        <v>98902</v>
      </c>
      <c r="L4072" t="s">
        <v>24447</v>
      </c>
      <c r="M4072" t="s">
        <v>26</v>
      </c>
      <c r="N4072" t="s">
        <v>24448</v>
      </c>
      <c r="Q4072" t="s">
        <v>24449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35">
      <c r="A4073">
        <v>750604</v>
      </c>
      <c r="B4073" t="s">
        <v>24320</v>
      </c>
      <c r="C4073" t="s">
        <v>21</v>
      </c>
      <c r="D4073" t="s">
        <v>24450</v>
      </c>
      <c r="E4073" s="3">
        <v>3</v>
      </c>
      <c r="F4073" s="3">
        <v>4</v>
      </c>
      <c r="G4073" s="3">
        <v>6</v>
      </c>
      <c r="H4073" s="3">
        <v>750604</v>
      </c>
      <c r="I4073" t="s">
        <v>24451</v>
      </c>
      <c r="J4073" t="s">
        <v>6962</v>
      </c>
      <c r="K4073" s="7">
        <v>98901</v>
      </c>
      <c r="L4073" t="s">
        <v>24452</v>
      </c>
      <c r="M4073" t="s">
        <v>26</v>
      </c>
      <c r="N4073" t="s">
        <v>24453</v>
      </c>
      <c r="P4073" t="s">
        <v>24454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35">
      <c r="A4074">
        <v>751442</v>
      </c>
      <c r="B4074" t="s">
        <v>24320</v>
      </c>
      <c r="C4074" t="s">
        <v>21</v>
      </c>
      <c r="D4074" t="s">
        <v>24455</v>
      </c>
      <c r="E4074" s="3">
        <v>5</v>
      </c>
      <c r="F4074" s="3">
        <v>6</v>
      </c>
      <c r="G4074" s="3">
        <v>6</v>
      </c>
      <c r="H4074" s="3">
        <v>751442</v>
      </c>
      <c r="I4074" t="s">
        <v>24456</v>
      </c>
      <c r="J4074" t="s">
        <v>6962</v>
      </c>
      <c r="K4074" s="7">
        <v>98902</v>
      </c>
      <c r="L4074" t="s">
        <v>24457</v>
      </c>
      <c r="M4074" t="s">
        <v>34</v>
      </c>
      <c r="N4074" t="s">
        <v>24458</v>
      </c>
      <c r="O4074" t="s">
        <v>24459</v>
      </c>
      <c r="P4074" t="s">
        <v>24460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35">
      <c r="A4075">
        <v>751619</v>
      </c>
      <c r="B4075" t="s">
        <v>24320</v>
      </c>
      <c r="C4075" t="s">
        <v>21</v>
      </c>
      <c r="D4075" t="s">
        <v>24461</v>
      </c>
      <c r="E4075" s="3">
        <v>6</v>
      </c>
      <c r="F4075" s="3">
        <v>6</v>
      </c>
      <c r="G4075" s="3">
        <v>6</v>
      </c>
      <c r="H4075" s="3">
        <v>751619</v>
      </c>
      <c r="I4075" t="s">
        <v>24462</v>
      </c>
      <c r="J4075" t="s">
        <v>6962</v>
      </c>
      <c r="K4075" s="7">
        <v>98908</v>
      </c>
      <c r="L4075" t="s">
        <v>24463</v>
      </c>
      <c r="M4075" t="s">
        <v>34</v>
      </c>
      <c r="N4075" t="s">
        <v>24464</v>
      </c>
      <c r="O4075" t="s">
        <v>24465</v>
      </c>
      <c r="P4075" t="s">
        <v>24466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35">
      <c r="A4076">
        <v>751620</v>
      </c>
      <c r="B4076" t="s">
        <v>24320</v>
      </c>
      <c r="C4076" t="s">
        <v>21</v>
      </c>
      <c r="D4076" t="s">
        <v>24467</v>
      </c>
      <c r="E4076" s="3">
        <v>5</v>
      </c>
      <c r="F4076" s="3">
        <v>4</v>
      </c>
      <c r="G4076" s="3">
        <v>6</v>
      </c>
      <c r="H4076" s="3">
        <v>751620</v>
      </c>
      <c r="I4076" t="s">
        <v>24468</v>
      </c>
      <c r="J4076" t="s">
        <v>6962</v>
      </c>
      <c r="K4076" s="7">
        <v>98902</v>
      </c>
      <c r="L4076" t="s">
        <v>24469</v>
      </c>
      <c r="M4076" t="s">
        <v>34</v>
      </c>
      <c r="N4076" t="s">
        <v>24470</v>
      </c>
      <c r="O4076" t="s">
        <v>24465</v>
      </c>
      <c r="P4076" t="s">
        <v>24471</v>
      </c>
      <c r="Q4076" t="s">
        <v>24472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35">
      <c r="A4077">
        <v>751735</v>
      </c>
      <c r="B4077" t="s">
        <v>24320</v>
      </c>
      <c r="C4077" t="s">
        <v>21</v>
      </c>
      <c r="D4077" t="s">
        <v>24473</v>
      </c>
      <c r="E4077" s="3">
        <v>2</v>
      </c>
      <c r="F4077" s="3">
        <v>4</v>
      </c>
      <c r="G4077" s="3">
        <v>6</v>
      </c>
      <c r="H4077" s="3">
        <v>751735</v>
      </c>
      <c r="I4077" t="s">
        <v>24474</v>
      </c>
      <c r="J4077" t="s">
        <v>24475</v>
      </c>
      <c r="K4077" s="7">
        <v>98930</v>
      </c>
      <c r="L4077" t="s">
        <v>24476</v>
      </c>
      <c r="M4077" t="s">
        <v>34</v>
      </c>
      <c r="N4077" t="s">
        <v>24477</v>
      </c>
      <c r="O4077" t="s">
        <v>24478</v>
      </c>
      <c r="Q4077" t="s">
        <v>24479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35">
      <c r="A4078">
        <v>751882</v>
      </c>
      <c r="B4078" t="s">
        <v>24320</v>
      </c>
      <c r="C4078" t="s">
        <v>21</v>
      </c>
      <c r="D4078" t="s">
        <v>24480</v>
      </c>
      <c r="E4078" s="3">
        <v>4</v>
      </c>
      <c r="F4078" s="3">
        <v>6</v>
      </c>
      <c r="G4078" s="3">
        <v>6</v>
      </c>
      <c r="H4078" s="3">
        <v>751882</v>
      </c>
      <c r="I4078" t="s">
        <v>24481</v>
      </c>
      <c r="J4078" t="s">
        <v>6962</v>
      </c>
      <c r="K4078" s="7">
        <v>98908</v>
      </c>
      <c r="L4078" t="s">
        <v>24482</v>
      </c>
      <c r="M4078" t="s">
        <v>34</v>
      </c>
      <c r="N4078" t="s">
        <v>24483</v>
      </c>
      <c r="O4078" t="s">
        <v>24484</v>
      </c>
      <c r="P4078" t="s">
        <v>24485</v>
      </c>
      <c r="Q4078" t="s">
        <v>24486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35">
      <c r="A4079">
        <v>752148</v>
      </c>
      <c r="B4079" t="s">
        <v>24320</v>
      </c>
      <c r="C4079" t="s">
        <v>21</v>
      </c>
      <c r="D4079" t="s">
        <v>24487</v>
      </c>
      <c r="E4079" s="3">
        <v>5</v>
      </c>
      <c r="F4079" s="3">
        <v>0</v>
      </c>
      <c r="G4079" s="3">
        <v>5</v>
      </c>
      <c r="H4079" s="3">
        <v>752148</v>
      </c>
      <c r="I4079" t="s">
        <v>24488</v>
      </c>
      <c r="J4079" t="s">
        <v>24489</v>
      </c>
      <c r="K4079" s="7">
        <v>98942</v>
      </c>
      <c r="L4079" t="s">
        <v>24490</v>
      </c>
      <c r="M4079" t="s">
        <v>34</v>
      </c>
      <c r="N4079" t="s">
        <v>24491</v>
      </c>
      <c r="O4079" t="s">
        <v>24492</v>
      </c>
      <c r="P4079" t="s">
        <v>24493</v>
      </c>
      <c r="Q4079" t="s">
        <v>24494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35">
      <c r="A4080">
        <v>752247</v>
      </c>
      <c r="B4080" t="s">
        <v>24320</v>
      </c>
      <c r="C4080" t="s">
        <v>21</v>
      </c>
      <c r="D4080" t="s">
        <v>24495</v>
      </c>
      <c r="E4080" s="3">
        <v>2</v>
      </c>
      <c r="F4080" s="3">
        <v>3</v>
      </c>
      <c r="G4080" s="3">
        <v>5</v>
      </c>
      <c r="H4080" s="3">
        <v>752247</v>
      </c>
      <c r="I4080" t="s">
        <v>24496</v>
      </c>
      <c r="J4080" t="s">
        <v>6962</v>
      </c>
      <c r="K4080" s="7">
        <v>98902</v>
      </c>
      <c r="L4080" t="s">
        <v>24497</v>
      </c>
      <c r="M4080" t="s">
        <v>34</v>
      </c>
      <c r="N4080" t="s">
        <v>24498</v>
      </c>
      <c r="O4080" t="s">
        <v>24499</v>
      </c>
      <c r="P4080" t="s">
        <v>24500</v>
      </c>
      <c r="Q4080" t="s">
        <v>24501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35">
      <c r="A4081">
        <v>753395</v>
      </c>
      <c r="B4081" t="s">
        <v>24320</v>
      </c>
      <c r="C4081" t="s">
        <v>21</v>
      </c>
      <c r="D4081" t="s">
        <v>24502</v>
      </c>
      <c r="E4081" s="3">
        <v>4</v>
      </c>
      <c r="F4081" s="3">
        <v>5</v>
      </c>
      <c r="G4081" s="3">
        <v>6</v>
      </c>
      <c r="H4081" s="3">
        <v>753395</v>
      </c>
      <c r="I4081" t="s">
        <v>24503</v>
      </c>
      <c r="J4081" t="s">
        <v>24320</v>
      </c>
      <c r="K4081" s="7">
        <v>98903</v>
      </c>
      <c r="L4081" t="s">
        <v>24504</v>
      </c>
      <c r="M4081" t="s">
        <v>34</v>
      </c>
      <c r="N4081" t="s">
        <v>24505</v>
      </c>
      <c r="O4081" t="s">
        <v>24506</v>
      </c>
      <c r="P4081" t="s">
        <v>24507</v>
      </c>
      <c r="Q4081" t="s">
        <v>24508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35">
      <c r="A4082">
        <v>753513</v>
      </c>
      <c r="B4082" t="s">
        <v>24320</v>
      </c>
      <c r="C4082" t="s">
        <v>21</v>
      </c>
      <c r="D4082" t="s">
        <v>24509</v>
      </c>
      <c r="E4082" s="3">
        <v>10</v>
      </c>
      <c r="F4082" s="3">
        <v>5</v>
      </c>
      <c r="G4082" s="3">
        <v>6</v>
      </c>
      <c r="H4082" s="3">
        <v>753513</v>
      </c>
      <c r="I4082" t="s">
        <v>24510</v>
      </c>
      <c r="J4082" t="s">
        <v>24320</v>
      </c>
      <c r="K4082" s="7">
        <v>98908</v>
      </c>
      <c r="L4082" t="s">
        <v>24511</v>
      </c>
      <c r="M4082" t="s">
        <v>34</v>
      </c>
      <c r="N4082" t="s">
        <v>24512</v>
      </c>
      <c r="O4082" t="s">
        <v>24513</v>
      </c>
      <c r="P4082" t="s">
        <v>24514</v>
      </c>
      <c r="Q4082" t="s">
        <v>24515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35">
      <c r="A4083">
        <v>754197</v>
      </c>
      <c r="B4083" t="s">
        <v>24320</v>
      </c>
      <c r="C4083" t="s">
        <v>21</v>
      </c>
      <c r="D4083" t="s">
        <v>24516</v>
      </c>
      <c r="E4083" s="3">
        <v>6</v>
      </c>
      <c r="F4083" s="3">
        <v>6</v>
      </c>
      <c r="G4083" s="3">
        <v>6</v>
      </c>
      <c r="H4083" s="3">
        <v>754197</v>
      </c>
      <c r="I4083" t="s">
        <v>24517</v>
      </c>
      <c r="J4083" t="s">
        <v>6962</v>
      </c>
      <c r="K4083" s="7">
        <v>98902</v>
      </c>
      <c r="L4083" t="s">
        <v>24518</v>
      </c>
      <c r="M4083" t="s">
        <v>34</v>
      </c>
      <c r="N4083" t="s">
        <v>13369</v>
      </c>
      <c r="O4083" t="s">
        <v>13370</v>
      </c>
      <c r="P4083" t="s">
        <v>13371</v>
      </c>
      <c r="Q4083" t="s">
        <v>13372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35">
      <c r="A4084">
        <v>754461</v>
      </c>
      <c r="B4084" t="s">
        <v>24320</v>
      </c>
      <c r="C4084" t="s">
        <v>21</v>
      </c>
      <c r="D4084" t="s">
        <v>24519</v>
      </c>
      <c r="E4084" s="3">
        <v>5</v>
      </c>
      <c r="F4084" s="3">
        <v>6</v>
      </c>
      <c r="G4084" s="3">
        <v>6</v>
      </c>
      <c r="H4084" s="3">
        <v>754461</v>
      </c>
      <c r="I4084" t="s">
        <v>24520</v>
      </c>
      <c r="J4084" t="s">
        <v>24320</v>
      </c>
      <c r="K4084" s="7">
        <v>98908</v>
      </c>
      <c r="L4084" t="s">
        <v>24521</v>
      </c>
      <c r="M4084" t="s">
        <v>34</v>
      </c>
      <c r="N4084" t="s">
        <v>24522</v>
      </c>
      <c r="O4084" t="s">
        <v>24523</v>
      </c>
      <c r="P4084" t="s">
        <v>24524</v>
      </c>
      <c r="Q4084" t="s">
        <v>24525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35">
      <c r="A4085">
        <v>375</v>
      </c>
      <c r="B4085" t="s">
        <v>24320</v>
      </c>
      <c r="C4085" t="s">
        <v>63</v>
      </c>
      <c r="D4085" t="s">
        <v>24526</v>
      </c>
      <c r="E4085" s="3">
        <v>12</v>
      </c>
      <c r="F4085" s="3">
        <v>9</v>
      </c>
      <c r="G4085" s="3">
        <v>12</v>
      </c>
      <c r="H4085" s="3">
        <v>375</v>
      </c>
      <c r="I4085" t="s">
        <v>24527</v>
      </c>
      <c r="J4085" t="s">
        <v>6962</v>
      </c>
      <c r="K4085" s="7">
        <v>98901</v>
      </c>
      <c r="L4085" t="s">
        <v>24528</v>
      </c>
      <c r="M4085" t="s">
        <v>68</v>
      </c>
      <c r="N4085" t="s">
        <v>24529</v>
      </c>
      <c r="P4085" t="s">
        <v>24530</v>
      </c>
      <c r="Q4085" t="s">
        <v>24531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35">
      <c r="A4086">
        <v>804</v>
      </c>
      <c r="B4086" t="s">
        <v>24320</v>
      </c>
      <c r="C4086" t="s">
        <v>63</v>
      </c>
      <c r="D4086" t="s">
        <v>24532</v>
      </c>
      <c r="E4086" s="3">
        <v>30</v>
      </c>
      <c r="F4086" s="3">
        <v>70</v>
      </c>
      <c r="G4086" s="3">
        <v>85</v>
      </c>
      <c r="H4086" s="3">
        <v>804</v>
      </c>
      <c r="I4086" t="s">
        <v>24533</v>
      </c>
      <c r="J4086" t="s">
        <v>6962</v>
      </c>
      <c r="K4086" s="7">
        <v>98902</v>
      </c>
      <c r="L4086" t="s">
        <v>24534</v>
      </c>
      <c r="M4086" t="s">
        <v>68</v>
      </c>
      <c r="N4086" t="s">
        <v>24535</v>
      </c>
      <c r="P4086" t="s">
        <v>24536</v>
      </c>
      <c r="Q4086" t="s">
        <v>24537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35">
      <c r="A4087">
        <v>998</v>
      </c>
      <c r="B4087" t="s">
        <v>24320</v>
      </c>
      <c r="C4087" t="s">
        <v>63</v>
      </c>
      <c r="D4087" t="s">
        <v>24538</v>
      </c>
      <c r="E4087" s="3">
        <v>19</v>
      </c>
      <c r="F4087" s="3">
        <v>40</v>
      </c>
      <c r="G4087" s="3">
        <v>50</v>
      </c>
      <c r="H4087" s="3">
        <v>998</v>
      </c>
      <c r="I4087" t="s">
        <v>24539</v>
      </c>
      <c r="J4087" t="s">
        <v>6962</v>
      </c>
      <c r="K4087" s="7">
        <v>98902</v>
      </c>
      <c r="L4087" t="s">
        <v>24540</v>
      </c>
      <c r="M4087" t="s">
        <v>68</v>
      </c>
      <c r="N4087" t="s">
        <v>24541</v>
      </c>
      <c r="P4087" t="s">
        <v>24542</v>
      </c>
      <c r="Q4087" t="s">
        <v>24543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35">
      <c r="A4088">
        <v>1292</v>
      </c>
      <c r="B4088" t="s">
        <v>24320</v>
      </c>
      <c r="C4088" t="s">
        <v>63</v>
      </c>
      <c r="D4088" t="s">
        <v>24544</v>
      </c>
      <c r="E4088" s="3">
        <v>7</v>
      </c>
      <c r="F4088" s="3">
        <v>8</v>
      </c>
      <c r="G4088" s="3">
        <v>13</v>
      </c>
      <c r="H4088" s="3">
        <v>1292</v>
      </c>
      <c r="I4088" t="s">
        <v>24545</v>
      </c>
      <c r="J4088" t="s">
        <v>24546</v>
      </c>
      <c r="K4088" s="7">
        <v>98944</v>
      </c>
      <c r="L4088" t="s">
        <v>24547</v>
      </c>
      <c r="M4088" t="s">
        <v>68</v>
      </c>
      <c r="N4088" t="s">
        <v>24548</v>
      </c>
      <c r="P4088" t="s">
        <v>24549</v>
      </c>
      <c r="Q4088" t="s">
        <v>24550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35">
      <c r="A4089">
        <v>1695</v>
      </c>
      <c r="B4089" t="s">
        <v>24320</v>
      </c>
      <c r="C4089" t="s">
        <v>63</v>
      </c>
      <c r="D4089" t="s">
        <v>24551</v>
      </c>
      <c r="E4089" s="3">
        <v>47</v>
      </c>
      <c r="F4089" s="3">
        <v>82</v>
      </c>
      <c r="G4089" s="3">
        <v>82</v>
      </c>
      <c r="H4089" s="3">
        <v>1695</v>
      </c>
      <c r="I4089" t="s">
        <v>24552</v>
      </c>
      <c r="J4089" t="s">
        <v>24320</v>
      </c>
      <c r="K4089" s="7">
        <v>98908</v>
      </c>
      <c r="L4089" t="s">
        <v>24553</v>
      </c>
      <c r="M4089" t="s">
        <v>68</v>
      </c>
      <c r="N4089" t="s">
        <v>24554</v>
      </c>
      <c r="O4089"/>
      <c r="P4089" t="s">
        <v>24555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>
        <v>1916</v>
      </c>
      <c r="B4090" t="s">
        <v>24320</v>
      </c>
      <c r="C4090" t="s">
        <v>63</v>
      </c>
      <c r="D4090" t="s">
        <v>24556</v>
      </c>
      <c r="E4090" s="3">
        <v>20</v>
      </c>
      <c r="F4090" s="3">
        <v>22</v>
      </c>
      <c r="G4090" s="3">
        <v>30</v>
      </c>
      <c r="H4090" s="3">
        <v>1916</v>
      </c>
      <c r="I4090" t="s">
        <v>24557</v>
      </c>
      <c r="J4090" t="s">
        <v>24558</v>
      </c>
      <c r="K4090" s="7">
        <v>98908</v>
      </c>
      <c r="L4090" t="s">
        <v>24528</v>
      </c>
      <c r="M4090" t="s">
        <v>68</v>
      </c>
      <c r="N4090" t="s">
        <v>24559</v>
      </c>
      <c r="P4090" t="s">
        <v>24560</v>
      </c>
      <c r="Q4090" t="s">
        <v>24561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35">
      <c r="A4091">
        <v>2136</v>
      </c>
      <c r="B4091" t="s">
        <v>24320</v>
      </c>
      <c r="C4091" t="s">
        <v>63</v>
      </c>
      <c r="D4091" t="s">
        <v>24562</v>
      </c>
      <c r="E4091" s="3">
        <v>35</v>
      </c>
      <c r="F4091" s="3">
        <v>55</v>
      </c>
      <c r="G4091" s="3">
        <v>60</v>
      </c>
      <c r="H4091" s="3">
        <v>2136</v>
      </c>
      <c r="I4091" t="s">
        <v>24563</v>
      </c>
      <c r="J4091" t="s">
        <v>24564</v>
      </c>
      <c r="K4091" s="7">
        <v>98942</v>
      </c>
      <c r="L4091" t="s">
        <v>24565</v>
      </c>
      <c r="M4091" t="s">
        <v>68</v>
      </c>
      <c r="N4091" t="s">
        <v>24566</v>
      </c>
      <c r="P4091" t="s">
        <v>24567</v>
      </c>
      <c r="Q4091" t="s">
        <v>24568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35">
      <c r="A4092">
        <v>2156</v>
      </c>
      <c r="B4092" t="s">
        <v>24320</v>
      </c>
      <c r="C4092" t="s">
        <v>63</v>
      </c>
      <c r="D4092" t="s">
        <v>24569</v>
      </c>
      <c r="E4092" s="3">
        <v>43</v>
      </c>
      <c r="F4092" s="3">
        <v>33</v>
      </c>
      <c r="G4092" s="3">
        <v>36</v>
      </c>
      <c r="H4092" s="3">
        <v>2156</v>
      </c>
      <c r="I4092" t="s">
        <v>24570</v>
      </c>
      <c r="J4092" t="s">
        <v>24320</v>
      </c>
      <c r="K4092" s="7">
        <v>98902</v>
      </c>
      <c r="L4092" t="s">
        <v>24571</v>
      </c>
      <c r="M4092" t="s">
        <v>68</v>
      </c>
      <c r="N4092" t="s">
        <v>24572</v>
      </c>
      <c r="P4092" t="s">
        <v>24573</v>
      </c>
      <c r="Q4092" t="s">
        <v>24574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35">
      <c r="A4093">
        <v>2190</v>
      </c>
      <c r="B4093" t="s">
        <v>24320</v>
      </c>
      <c r="C4093" t="s">
        <v>63</v>
      </c>
      <c r="D4093" t="s">
        <v>24575</v>
      </c>
      <c r="E4093" s="3">
        <v>26</v>
      </c>
      <c r="F4093" s="3">
        <v>36</v>
      </c>
      <c r="G4093" s="3">
        <v>55</v>
      </c>
      <c r="H4093" s="3">
        <v>2190</v>
      </c>
      <c r="I4093" t="s">
        <v>24576</v>
      </c>
      <c r="J4093" t="s">
        <v>24320</v>
      </c>
      <c r="K4093" s="7">
        <v>98908</v>
      </c>
      <c r="L4093" t="s">
        <v>13375</v>
      </c>
      <c r="M4093" t="s">
        <v>68</v>
      </c>
      <c r="N4093" t="s">
        <v>24577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35">
      <c r="A4094">
        <v>2224</v>
      </c>
      <c r="B4094" t="s">
        <v>24320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24578</v>
      </c>
      <c r="J4094" t="s">
        <v>6962</v>
      </c>
      <c r="K4094" s="7">
        <v>98908</v>
      </c>
      <c r="L4094" t="s">
        <v>24579</v>
      </c>
      <c r="M4094" t="s">
        <v>68</v>
      </c>
      <c r="N4094" t="s">
        <v>24580</v>
      </c>
      <c r="P4094" t="s">
        <v>24581</v>
      </c>
      <c r="Q4094" t="s">
        <v>24582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35">
      <c r="A4095">
        <v>2346</v>
      </c>
      <c r="B4095" t="s">
        <v>24320</v>
      </c>
      <c r="C4095" t="s">
        <v>63</v>
      </c>
      <c r="D4095" t="s">
        <v>24583</v>
      </c>
      <c r="E4095" s="3">
        <v>47</v>
      </c>
      <c r="F4095" s="3">
        <v>34</v>
      </c>
      <c r="G4095" s="3">
        <v>58</v>
      </c>
      <c r="H4095" s="3">
        <v>2346</v>
      </c>
      <c r="I4095" t="s">
        <v>24584</v>
      </c>
      <c r="J4095" t="s">
        <v>24320</v>
      </c>
      <c r="K4095" s="7">
        <v>98908</v>
      </c>
      <c r="L4095" t="s">
        <v>24585</v>
      </c>
      <c r="M4095" t="s">
        <v>68</v>
      </c>
      <c r="N4095" t="s">
        <v>24586</v>
      </c>
      <c r="P4095" t="s">
        <v>24587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35">
      <c r="A4096">
        <v>2368</v>
      </c>
      <c r="B4096" t="s">
        <v>24320</v>
      </c>
      <c r="C4096" t="s">
        <v>63</v>
      </c>
      <c r="D4096" t="s">
        <v>24588</v>
      </c>
      <c r="E4096" s="3">
        <v>8</v>
      </c>
      <c r="F4096" s="3">
        <v>20</v>
      </c>
      <c r="G4096" s="3">
        <v>26</v>
      </c>
      <c r="H4096" s="3">
        <v>2368</v>
      </c>
      <c r="I4096" t="s">
        <v>24589</v>
      </c>
      <c r="J4096" t="s">
        <v>24320</v>
      </c>
      <c r="K4096" s="7">
        <v>98901</v>
      </c>
      <c r="L4096" t="s">
        <v>9249</v>
      </c>
      <c r="M4096" t="s">
        <v>68</v>
      </c>
      <c r="N4096" t="s">
        <v>24590</v>
      </c>
      <c r="P4096" t="s">
        <v>24591</v>
      </c>
      <c r="Q4096" t="s">
        <v>24592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35">
      <c r="A4097">
        <v>2404</v>
      </c>
      <c r="B4097" t="s">
        <v>24320</v>
      </c>
      <c r="C4097" t="s">
        <v>63</v>
      </c>
      <c r="D4097" t="s">
        <v>24593</v>
      </c>
      <c r="E4097" s="3">
        <v>52</v>
      </c>
      <c r="F4097" s="3">
        <v>54</v>
      </c>
      <c r="G4097" s="3">
        <v>92</v>
      </c>
      <c r="H4097" s="3">
        <v>2404</v>
      </c>
      <c r="I4097" t="s">
        <v>24594</v>
      </c>
      <c r="J4097" t="s">
        <v>24320</v>
      </c>
      <c r="K4097" s="7">
        <v>98908</v>
      </c>
      <c r="L4097" t="s">
        <v>24595</v>
      </c>
      <c r="M4097" t="s">
        <v>68</v>
      </c>
      <c r="N4097" t="s">
        <v>24596</v>
      </c>
      <c r="O4097" t="s">
        <v>24597</v>
      </c>
      <c r="P4097" t="s">
        <v>24598</v>
      </c>
      <c r="Q4097" t="s">
        <v>24599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35">
      <c r="A4098">
        <v>2440</v>
      </c>
      <c r="B4098" t="s">
        <v>24320</v>
      </c>
      <c r="C4098" t="s">
        <v>63</v>
      </c>
      <c r="D4098" t="s">
        <v>24600</v>
      </c>
      <c r="E4098" s="3">
        <v>50</v>
      </c>
      <c r="F4098" s="3">
        <v>55</v>
      </c>
      <c r="G4098" s="3">
        <v>96</v>
      </c>
      <c r="H4098" s="3">
        <v>2440</v>
      </c>
      <c r="I4098" t="s">
        <v>24601</v>
      </c>
      <c r="J4098" t="s">
        <v>24602</v>
      </c>
      <c r="K4098" s="7">
        <v>98944</v>
      </c>
      <c r="L4098" t="s">
        <v>24603</v>
      </c>
      <c r="M4098" t="s">
        <v>68</v>
      </c>
      <c r="N4098" t="s">
        <v>24604</v>
      </c>
      <c r="P4098" t="s">
        <v>24605</v>
      </c>
      <c r="Q4098" t="s">
        <v>24606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35">
      <c r="A4099">
        <v>2460</v>
      </c>
      <c r="B4099" t="s">
        <v>24320</v>
      </c>
      <c r="C4099" t="s">
        <v>63</v>
      </c>
      <c r="D4099" t="s">
        <v>24607</v>
      </c>
      <c r="E4099" s="3">
        <v>35</v>
      </c>
      <c r="F4099" s="3">
        <v>62</v>
      </c>
      <c r="G4099" s="3">
        <v>88</v>
      </c>
      <c r="H4099" s="3">
        <v>2460</v>
      </c>
      <c r="I4099" t="s">
        <v>24608</v>
      </c>
      <c r="J4099" t="s">
        <v>24320</v>
      </c>
      <c r="K4099" s="7">
        <v>98902</v>
      </c>
      <c r="L4099" t="s">
        <v>24609</v>
      </c>
      <c r="M4099" t="s">
        <v>68</v>
      </c>
      <c r="N4099" t="s">
        <v>24610</v>
      </c>
      <c r="P4099" t="s">
        <v>24611</v>
      </c>
      <c r="Q4099" t="s">
        <v>24612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35">
      <c r="A4100">
        <v>2462</v>
      </c>
      <c r="B4100" t="s">
        <v>24320</v>
      </c>
      <c r="C4100" t="s">
        <v>63</v>
      </c>
      <c r="D4100" t="s">
        <v>24613</v>
      </c>
      <c r="E4100" s="3">
        <v>18</v>
      </c>
      <c r="F4100" s="3">
        <v>19</v>
      </c>
      <c r="G4100" s="3">
        <v>20</v>
      </c>
      <c r="H4100" s="3">
        <v>2462</v>
      </c>
      <c r="I4100" t="s">
        <v>24614</v>
      </c>
      <c r="J4100" t="s">
        <v>24320</v>
      </c>
      <c r="K4100" s="7">
        <v>98902</v>
      </c>
      <c r="L4100" t="s">
        <v>24609</v>
      </c>
      <c r="M4100" t="s">
        <v>68</v>
      </c>
      <c r="N4100" t="s">
        <v>24610</v>
      </c>
      <c r="P4100" t="s">
        <v>24611</v>
      </c>
      <c r="Q4100" t="s">
        <v>24612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35">
      <c r="A4101">
        <v>2465</v>
      </c>
      <c r="B4101" t="s">
        <v>24320</v>
      </c>
      <c r="C4101" t="s">
        <v>63</v>
      </c>
      <c r="D4101" t="s">
        <v>24615</v>
      </c>
      <c r="E4101" s="3">
        <v>56</v>
      </c>
      <c r="F4101" s="3">
        <v>77</v>
      </c>
      <c r="G4101" s="3">
        <v>96</v>
      </c>
      <c r="H4101" s="3">
        <v>2465</v>
      </c>
      <c r="I4101" t="s">
        <v>24616</v>
      </c>
      <c r="J4101" t="s">
        <v>24320</v>
      </c>
      <c r="K4101" s="7">
        <v>98902</v>
      </c>
      <c r="L4101" t="s">
        <v>24617</v>
      </c>
      <c r="M4101" t="s">
        <v>68</v>
      </c>
      <c r="O4101" t="s">
        <v>24618</v>
      </c>
      <c r="P4101" t="s">
        <v>24619</v>
      </c>
      <c r="Q4101" t="s">
        <v>24620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35">
      <c r="A4102">
        <v>2502</v>
      </c>
      <c r="B4102" t="s">
        <v>24320</v>
      </c>
      <c r="C4102" t="s">
        <v>63</v>
      </c>
      <c r="D4102" t="s">
        <v>24621</v>
      </c>
      <c r="E4102" s="3">
        <v>15</v>
      </c>
      <c r="F4102" s="3">
        <v>36</v>
      </c>
      <c r="G4102" s="3">
        <v>45</v>
      </c>
      <c r="H4102" s="3">
        <v>2502</v>
      </c>
      <c r="I4102" t="s">
        <v>24622</v>
      </c>
      <c r="J4102" t="s">
        <v>24623</v>
      </c>
      <c r="K4102" s="7">
        <v>98930</v>
      </c>
      <c r="L4102" t="s">
        <v>24624</v>
      </c>
      <c r="M4102" t="s">
        <v>68</v>
      </c>
      <c r="N4102" t="s">
        <v>24625</v>
      </c>
      <c r="O4102" t="s">
        <v>24626</v>
      </c>
      <c r="P4102" t="s">
        <v>24627</v>
      </c>
      <c r="Q4102" t="s">
        <v>24628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35">
      <c r="A4103">
        <v>2503</v>
      </c>
      <c r="B4103" t="s">
        <v>24320</v>
      </c>
      <c r="C4103" t="s">
        <v>63</v>
      </c>
      <c r="D4103" t="s">
        <v>24629</v>
      </c>
      <c r="E4103" s="3">
        <v>28</v>
      </c>
      <c r="F4103" s="3">
        <v>37</v>
      </c>
      <c r="G4103" s="3">
        <v>72</v>
      </c>
      <c r="H4103" s="3">
        <v>2503</v>
      </c>
      <c r="I4103" t="s">
        <v>24630</v>
      </c>
      <c r="J4103" t="s">
        <v>24623</v>
      </c>
      <c r="K4103" s="7">
        <v>98930</v>
      </c>
      <c r="L4103" t="s">
        <v>24631</v>
      </c>
      <c r="M4103" t="s">
        <v>68</v>
      </c>
      <c r="N4103" t="s">
        <v>24632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35">
      <c r="A4104">
        <v>359</v>
      </c>
      <c r="B4104" t="s">
        <v>24320</v>
      </c>
      <c r="C4104" t="s">
        <v>78</v>
      </c>
      <c r="D4104" t="s">
        <v>24633</v>
      </c>
      <c r="E4104" s="3">
        <v>200</v>
      </c>
      <c r="F4104" s="3">
        <v>57</v>
      </c>
      <c r="G4104" s="3">
        <v>60</v>
      </c>
      <c r="H4104" s="3">
        <v>359</v>
      </c>
      <c r="I4104" t="s">
        <v>24634</v>
      </c>
      <c r="J4104" t="s">
        <v>6962</v>
      </c>
      <c r="K4104" s="7">
        <v>98902</v>
      </c>
      <c r="L4104" t="s">
        <v>24635</v>
      </c>
      <c r="M4104" t="s">
        <v>68</v>
      </c>
      <c r="N4104" t="s">
        <v>24541</v>
      </c>
      <c r="P4104" t="s">
        <v>24542</v>
      </c>
      <c r="Q4104" t="s">
        <v>24636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35">
      <c r="A4105">
        <v>1354</v>
      </c>
      <c r="B4105" t="s">
        <v>24320</v>
      </c>
      <c r="C4105" t="s">
        <v>78</v>
      </c>
      <c r="D4105" t="s">
        <v>24637</v>
      </c>
      <c r="E4105" s="3">
        <v>80</v>
      </c>
      <c r="F4105" s="3">
        <v>52</v>
      </c>
      <c r="G4105" s="3">
        <v>75</v>
      </c>
      <c r="H4105" s="3">
        <v>1354</v>
      </c>
      <c r="I4105" t="s">
        <v>24638</v>
      </c>
      <c r="J4105" t="s">
        <v>24639</v>
      </c>
      <c r="K4105" s="7">
        <v>98948</v>
      </c>
      <c r="L4105" t="s">
        <v>24640</v>
      </c>
      <c r="M4105" t="s">
        <v>68</v>
      </c>
      <c r="N4105" t="s">
        <v>24641</v>
      </c>
      <c r="P4105" t="s">
        <v>24642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35">
      <c r="A4106">
        <v>1366</v>
      </c>
      <c r="B4106" t="s">
        <v>24320</v>
      </c>
      <c r="C4106" t="s">
        <v>78</v>
      </c>
      <c r="D4106" t="s">
        <v>24643</v>
      </c>
      <c r="E4106" s="3">
        <v>95</v>
      </c>
      <c r="F4106" s="3">
        <v>78</v>
      </c>
      <c r="G4106" s="3">
        <v>82</v>
      </c>
      <c r="H4106" s="3">
        <v>1366</v>
      </c>
      <c r="I4106" t="s">
        <v>24644</v>
      </c>
      <c r="J4106" t="s">
        <v>24645</v>
      </c>
      <c r="K4106" s="7">
        <v>98951</v>
      </c>
      <c r="L4106" t="s">
        <v>24646</v>
      </c>
      <c r="M4106" t="s">
        <v>68</v>
      </c>
      <c r="N4106" t="s">
        <v>24647</v>
      </c>
      <c r="P4106" t="s">
        <v>24648</v>
      </c>
      <c r="Q4106" t="s">
        <v>24649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35">
      <c r="A4107">
        <v>1372</v>
      </c>
      <c r="B4107" t="s">
        <v>24320</v>
      </c>
      <c r="C4107" t="s">
        <v>78</v>
      </c>
      <c r="D4107" t="s">
        <v>24650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24651</v>
      </c>
      <c r="J4107" t="s">
        <v>6962</v>
      </c>
      <c r="K4107" s="7">
        <v>98902</v>
      </c>
      <c r="L4107" t="s">
        <v>24652</v>
      </c>
      <c r="M4107" t="s">
        <v>68</v>
      </c>
      <c r="N4107" t="s">
        <v>24653</v>
      </c>
      <c r="P4107" t="s">
        <v>24654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35">
      <c r="A4108">
        <v>1391</v>
      </c>
      <c r="B4108" t="s">
        <v>24320</v>
      </c>
      <c r="C4108" t="s">
        <v>78</v>
      </c>
      <c r="D4108" t="s">
        <v>24655</v>
      </c>
      <c r="E4108" s="3">
        <v>94</v>
      </c>
      <c r="F4108" s="3">
        <v>72</v>
      </c>
      <c r="G4108" s="3">
        <v>85</v>
      </c>
      <c r="H4108" s="3">
        <v>1391</v>
      </c>
      <c r="I4108" t="s">
        <v>24656</v>
      </c>
      <c r="J4108" t="s">
        <v>6962</v>
      </c>
      <c r="K4108" s="7">
        <v>98908</v>
      </c>
      <c r="L4108" t="s">
        <v>24657</v>
      </c>
      <c r="M4108" t="s">
        <v>68</v>
      </c>
      <c r="N4108" t="s">
        <v>24658</v>
      </c>
      <c r="P4108" t="s">
        <v>24659</v>
      </c>
      <c r="Q4108" t="s">
        <v>24660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35">
      <c r="A4109">
        <v>1392</v>
      </c>
      <c r="B4109" t="s">
        <v>24320</v>
      </c>
      <c r="C4109" t="s">
        <v>78</v>
      </c>
      <c r="D4109" t="s">
        <v>24661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24662</v>
      </c>
      <c r="J4109" t="s">
        <v>6962</v>
      </c>
      <c r="K4109" s="7">
        <v>98908</v>
      </c>
      <c r="L4109" t="s">
        <v>24663</v>
      </c>
      <c r="M4109" t="s">
        <v>68</v>
      </c>
      <c r="N4109" t="s">
        <v>24664</v>
      </c>
      <c r="P4109" t="s">
        <v>24665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35">
      <c r="A4110">
        <v>1422</v>
      </c>
      <c r="B4110" t="s">
        <v>24320</v>
      </c>
      <c r="C4110" t="s">
        <v>78</v>
      </c>
      <c r="D4110" t="s">
        <v>24666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24667</v>
      </c>
      <c r="J4110" t="s">
        <v>6962</v>
      </c>
      <c r="K4110" s="7">
        <v>98902</v>
      </c>
      <c r="L4110" t="s">
        <v>24668</v>
      </c>
      <c r="M4110" t="s">
        <v>68</v>
      </c>
      <c r="N4110" t="s">
        <v>24669</v>
      </c>
      <c r="P4110" t="s">
        <v>24670</v>
      </c>
      <c r="Q4110" t="s">
        <v>24671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35">
      <c r="A4111">
        <v>1437</v>
      </c>
      <c r="B4111" t="s">
        <v>24320</v>
      </c>
      <c r="C4111" t="s">
        <v>78</v>
      </c>
      <c r="D4111" t="s">
        <v>24672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24673</v>
      </c>
      <c r="J4111" t="s">
        <v>6962</v>
      </c>
      <c r="K4111" s="7">
        <v>98902</v>
      </c>
      <c r="L4111" t="s">
        <v>24674</v>
      </c>
      <c r="M4111" t="s">
        <v>68</v>
      </c>
      <c r="N4111" t="s">
        <v>24675</v>
      </c>
      <c r="P4111" t="s">
        <v>24676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35">
      <c r="A4112">
        <v>1454</v>
      </c>
      <c r="B4112" t="s">
        <v>24320</v>
      </c>
      <c r="C4112" t="s">
        <v>78</v>
      </c>
      <c r="D4112" t="s">
        <v>24677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24678</v>
      </c>
      <c r="J4112" t="s">
        <v>24546</v>
      </c>
      <c r="K4112" s="7">
        <v>989442328</v>
      </c>
      <c r="L4112" t="s">
        <v>24679</v>
      </c>
      <c r="M4112" t="s">
        <v>68</v>
      </c>
      <c r="N4112" t="s">
        <v>24680</v>
      </c>
      <c r="P4112" t="s">
        <v>24681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35">
      <c r="A4113">
        <v>1458</v>
      </c>
      <c r="B4113" t="s">
        <v>24320</v>
      </c>
      <c r="C4113" t="s">
        <v>78</v>
      </c>
      <c r="D4113" t="s">
        <v>24682</v>
      </c>
      <c r="E4113" s="3">
        <v>72</v>
      </c>
      <c r="F4113" s="3">
        <v>36</v>
      </c>
      <c r="G4113" s="3">
        <v>88</v>
      </c>
      <c r="H4113" s="3">
        <v>1458</v>
      </c>
      <c r="I4113" t="s">
        <v>24683</v>
      </c>
      <c r="J4113" t="s">
        <v>24684</v>
      </c>
      <c r="K4113" s="7">
        <v>98903</v>
      </c>
      <c r="L4113" t="s">
        <v>24685</v>
      </c>
      <c r="M4113" t="s">
        <v>68</v>
      </c>
      <c r="N4113" t="s">
        <v>24686</v>
      </c>
      <c r="O4113" t="s">
        <v>24687</v>
      </c>
      <c r="P4113" t="s">
        <v>24688</v>
      </c>
      <c r="Q4113" t="s">
        <v>24689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35">
      <c r="A4114">
        <v>8810</v>
      </c>
      <c r="B4114" t="s">
        <v>24320</v>
      </c>
      <c r="C4114" t="s">
        <v>78</v>
      </c>
      <c r="D4114" t="s">
        <v>24690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24691</v>
      </c>
      <c r="J4114" t="s">
        <v>24489</v>
      </c>
      <c r="K4114" s="7">
        <v>989421099</v>
      </c>
      <c r="L4114" t="s">
        <v>24692</v>
      </c>
      <c r="M4114" t="s">
        <v>68</v>
      </c>
      <c r="N4114" t="s">
        <v>24693</v>
      </c>
      <c r="P4114" t="s">
        <v>24694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35">
      <c r="A4115">
        <v>2011014</v>
      </c>
      <c r="B4115" t="s">
        <v>24320</v>
      </c>
      <c r="C4115" t="s">
        <v>583</v>
      </c>
      <c r="D4115" t="s">
        <v>24695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24696</v>
      </c>
      <c r="J4115" t="s">
        <v>24320</v>
      </c>
      <c r="K4115" s="7">
        <v>98902</v>
      </c>
      <c r="L4115" t="s">
        <v>4377</v>
      </c>
      <c r="M4115" t="s">
        <v>68</v>
      </c>
      <c r="N4115" t="s">
        <v>24697</v>
      </c>
      <c r="P4115" t="s">
        <v>24698</v>
      </c>
      <c r="Q4115" t="s">
        <v>24699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35">
      <c r="A4116">
        <v>2011037</v>
      </c>
      <c r="B4116" t="s">
        <v>24320</v>
      </c>
      <c r="C4116" t="s">
        <v>583</v>
      </c>
      <c r="D4116" t="s">
        <v>24700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24701</v>
      </c>
      <c r="J4116" t="s">
        <v>24320</v>
      </c>
      <c r="K4116" s="7" t="s">
        <v>24702</v>
      </c>
      <c r="L4116" t="s">
        <v>6963</v>
      </c>
      <c r="M4116" t="s">
        <v>68</v>
      </c>
      <c r="N4116" t="s">
        <v>24703</v>
      </c>
      <c r="P4116" t="s">
        <v>24704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35">
      <c r="A4117">
        <v>2011041</v>
      </c>
      <c r="B4117" t="s">
        <v>24320</v>
      </c>
      <c r="C4117" t="s">
        <v>583</v>
      </c>
      <c r="D4117" t="s">
        <v>24705</v>
      </c>
      <c r="E4117" s="3">
        <v>1</v>
      </c>
      <c r="F4117" s="3">
        <v>2</v>
      </c>
      <c r="G4117" s="3">
        <v>0</v>
      </c>
      <c r="H4117" s="3">
        <v>2011041</v>
      </c>
      <c r="I4117" t="s">
        <v>24706</v>
      </c>
      <c r="J4117" t="s">
        <v>24320</v>
      </c>
      <c r="K4117" s="7">
        <v>98908</v>
      </c>
      <c r="L4117" t="s">
        <v>24707</v>
      </c>
      <c r="M4117" t="s">
        <v>68</v>
      </c>
      <c r="N4117" t="s">
        <v>24708</v>
      </c>
      <c r="O4117" t="s">
        <v>24709</v>
      </c>
      <c r="P4117" t="s">
        <v>24710</v>
      </c>
      <c r="Q4117" t="s">
        <v>24711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35">
      <c r="A4118">
        <v>2011120</v>
      </c>
      <c r="B4118" t="s">
        <v>24320</v>
      </c>
      <c r="C4118" t="s">
        <v>583</v>
      </c>
      <c r="D4118" t="s">
        <v>24712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24713</v>
      </c>
      <c r="J4118" t="s">
        <v>24320</v>
      </c>
      <c r="K4118" s="7">
        <v>98902</v>
      </c>
      <c r="L4118" t="s">
        <v>24714</v>
      </c>
      <c r="M4118" t="s">
        <v>68</v>
      </c>
      <c r="N4118" t="s">
        <v>24715</v>
      </c>
      <c r="P4118" t="s">
        <v>24716</v>
      </c>
      <c r="Q4118" t="s">
        <v>24717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35">
      <c r="A4119">
        <v>2011191</v>
      </c>
      <c r="B4119" s="1" t="s">
        <v>24320</v>
      </c>
      <c r="C4119" s="1" t="s">
        <v>583</v>
      </c>
      <c r="D4119" s="1" t="s">
        <v>24718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24719</v>
      </c>
      <c r="J4119" s="1" t="s">
        <v>24320</v>
      </c>
      <c r="K4119" s="8">
        <v>98908</v>
      </c>
      <c r="L4119" s="1" t="s">
        <v>13403</v>
      </c>
      <c r="M4119" s="1" t="s">
        <v>68</v>
      </c>
      <c r="N4119" s="1" t="s">
        <v>13404</v>
      </c>
      <c r="O4119" s="1"/>
      <c r="P4119" s="1" t="s">
        <v>24720</v>
      </c>
      <c r="Q4119" s="1" t="s">
        <v>24721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3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35">
      <c r="A4121" s="18">
        <v>754504</v>
      </c>
      <c r="B4121" t="s">
        <v>4381</v>
      </c>
      <c r="C4121" t="s">
        <v>21</v>
      </c>
      <c r="D4121" t="s">
        <v>24829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35">
      <c r="A4122">
        <v>754671</v>
      </c>
      <c r="B4122" t="s">
        <v>4381</v>
      </c>
      <c r="C4122" t="s">
        <v>21</v>
      </c>
      <c r="D4122" t="s">
        <v>24830</v>
      </c>
      <c r="G4122" s="3">
        <v>6</v>
      </c>
      <c r="H4122" s="20">
        <v>754671</v>
      </c>
      <c r="I4122" t="s">
        <v>24831</v>
      </c>
      <c r="J4122" t="s">
        <v>4833</v>
      </c>
      <c r="K4122" s="7">
        <v>98198</v>
      </c>
      <c r="L4122" t="s">
        <v>24832</v>
      </c>
      <c r="T4122" s="17">
        <f>H4122</f>
        <v>754671</v>
      </c>
      <c r="U4122" s="17">
        <f>Table1[[#This Row],[License Number2]]</f>
        <v>754671</v>
      </c>
    </row>
    <row r="4123" spans="1:32" x14ac:dyDescent="0.35">
      <c r="A4123" s="20">
        <v>2547</v>
      </c>
      <c r="B4123" t="s">
        <v>4381</v>
      </c>
      <c r="C4123" t="s">
        <v>63</v>
      </c>
      <c r="D4123" t="s">
        <v>24833</v>
      </c>
      <c r="G4123" s="3">
        <v>15</v>
      </c>
      <c r="H4123" s="20">
        <v>2547</v>
      </c>
      <c r="I4123" t="s">
        <v>24834</v>
      </c>
      <c r="J4123" t="s">
        <v>4408</v>
      </c>
      <c r="K4123" s="7">
        <v>98011</v>
      </c>
      <c r="T4123" s="17">
        <f>H4123</f>
        <v>2547</v>
      </c>
      <c r="U4123" s="17">
        <f>Table1[[#This Row],[License Number2]]</f>
        <v>2547</v>
      </c>
    </row>
    <row r="4124" spans="1:32" x14ac:dyDescent="0.35">
      <c r="A4124">
        <v>1413</v>
      </c>
      <c r="B4124" t="s">
        <v>4381</v>
      </c>
      <c r="C4124" s="20" t="s">
        <v>63</v>
      </c>
      <c r="D4124" t="s">
        <v>24835</v>
      </c>
      <c r="G4124" s="3">
        <v>80</v>
      </c>
      <c r="H4124" s="3">
        <v>1413</v>
      </c>
      <c r="I4124" t="s">
        <v>24836</v>
      </c>
      <c r="J4124" t="s">
        <v>4408</v>
      </c>
      <c r="K4124" s="7">
        <v>98011</v>
      </c>
      <c r="T4124" s="17">
        <f>H4124</f>
        <v>1413</v>
      </c>
      <c r="U4124" s="17">
        <f>Table1[[#This Row],[License Number2]]</f>
        <v>1413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4.5" x14ac:dyDescent="0.35"/>
  <cols>
    <col min="1" max="1" width="60.81640625" customWidth="1"/>
    <col min="2" max="2" width="21.26953125" customWidth="1"/>
  </cols>
  <sheetData>
    <row r="1" spans="1:5" x14ac:dyDescent="0.35">
      <c r="A1" t="s">
        <v>24722</v>
      </c>
      <c r="B1" t="s">
        <v>24723</v>
      </c>
    </row>
    <row r="2" spans="1:5" x14ac:dyDescent="0.35">
      <c r="A2" s="16" t="s">
        <v>24724</v>
      </c>
      <c r="B2" t="s">
        <v>24725</v>
      </c>
      <c r="D2" s="7" t="s">
        <v>24726</v>
      </c>
      <c r="E2">
        <f>COUNTBLANK(Table2[Licence Num])</f>
        <v>1</v>
      </c>
    </row>
    <row r="3" spans="1:5" x14ac:dyDescent="0.35">
      <c r="A3" s="16" t="s">
        <v>24727</v>
      </c>
      <c r="B3">
        <v>9999999</v>
      </c>
      <c r="D3" s="7" t="s">
        <v>24728</v>
      </c>
      <c r="E3">
        <f>COUNTIF(Table2[Licence Num],"?")</f>
        <v>12</v>
      </c>
    </row>
    <row r="4" spans="1:5" x14ac:dyDescent="0.35">
      <c r="A4" s="16" t="s">
        <v>24729</v>
      </c>
      <c r="B4">
        <v>9999999</v>
      </c>
    </row>
    <row r="5" spans="1:5" x14ac:dyDescent="0.35">
      <c r="A5" s="16" t="s">
        <v>24730</v>
      </c>
      <c r="B5">
        <v>9999999</v>
      </c>
    </row>
    <row r="6" spans="1:5" x14ac:dyDescent="0.35">
      <c r="A6" s="16" t="s">
        <v>24731</v>
      </c>
      <c r="B6">
        <v>2011022</v>
      </c>
    </row>
    <row r="7" spans="1:5" x14ac:dyDescent="0.35">
      <c r="A7" s="16" t="s">
        <v>24732</v>
      </c>
      <c r="B7">
        <v>9999999</v>
      </c>
    </row>
    <row r="8" spans="1:5" x14ac:dyDescent="0.35">
      <c r="A8" s="16" t="s">
        <v>24733</v>
      </c>
      <c r="B8">
        <v>2402.1412999999998</v>
      </c>
    </row>
    <row r="9" spans="1:5" x14ac:dyDescent="0.35">
      <c r="A9" s="16" t="s">
        <v>24734</v>
      </c>
      <c r="B9">
        <v>2402.1412999999998</v>
      </c>
    </row>
    <row r="10" spans="1:5" x14ac:dyDescent="0.35">
      <c r="A10" s="16" t="s">
        <v>24735</v>
      </c>
      <c r="B10" t="s">
        <v>24725</v>
      </c>
    </row>
    <row r="11" spans="1:5" x14ac:dyDescent="0.35">
      <c r="A11" s="16" t="s">
        <v>24736</v>
      </c>
      <c r="B11" t="s">
        <v>24725</v>
      </c>
    </row>
    <row r="12" spans="1:5" x14ac:dyDescent="0.35">
      <c r="A12" s="16" t="s">
        <v>24737</v>
      </c>
      <c r="B12">
        <v>9999999</v>
      </c>
    </row>
    <row r="13" spans="1:5" x14ac:dyDescent="0.35">
      <c r="A13" s="16" t="s">
        <v>24738</v>
      </c>
      <c r="B13">
        <v>9999999</v>
      </c>
    </row>
    <row r="14" spans="1:5" x14ac:dyDescent="0.35">
      <c r="A14" s="16" t="s">
        <v>24739</v>
      </c>
      <c r="B14">
        <v>9999999</v>
      </c>
    </row>
    <row r="15" spans="1:5" x14ac:dyDescent="0.35">
      <c r="A15" s="16" t="s">
        <v>24740</v>
      </c>
      <c r="B15">
        <v>9999999</v>
      </c>
    </row>
    <row r="16" spans="1:5" x14ac:dyDescent="0.35">
      <c r="A16" s="16" t="s">
        <v>24741</v>
      </c>
      <c r="B16">
        <v>9999999</v>
      </c>
    </row>
    <row r="17" spans="1:2" x14ac:dyDescent="0.35">
      <c r="A17" s="16" t="s">
        <v>24742</v>
      </c>
      <c r="B17">
        <v>9999999</v>
      </c>
    </row>
    <row r="18" spans="1:2" x14ac:dyDescent="0.35">
      <c r="A18" s="16" t="s">
        <v>24743</v>
      </c>
      <c r="B18">
        <v>9999999</v>
      </c>
    </row>
    <row r="19" spans="1:2" x14ac:dyDescent="0.35">
      <c r="A19" s="16" t="s">
        <v>24744</v>
      </c>
      <c r="B19">
        <v>9999999</v>
      </c>
    </row>
    <row r="20" spans="1:2" x14ac:dyDescent="0.35">
      <c r="A20" s="16" t="s">
        <v>24745</v>
      </c>
      <c r="B20">
        <v>2011038</v>
      </c>
    </row>
    <row r="21" spans="1:2" x14ac:dyDescent="0.35">
      <c r="A21" s="16" t="s">
        <v>24746</v>
      </c>
      <c r="B21">
        <v>9999999</v>
      </c>
    </row>
    <row r="22" spans="1:2" x14ac:dyDescent="0.35">
      <c r="A22" s="16" t="s">
        <v>24747</v>
      </c>
      <c r="B22">
        <v>274</v>
      </c>
    </row>
    <row r="23" spans="1:2" x14ac:dyDescent="0.35">
      <c r="A23" s="16" t="s">
        <v>24748</v>
      </c>
      <c r="B23">
        <v>9999999</v>
      </c>
    </row>
    <row r="24" spans="1:2" x14ac:dyDescent="0.35">
      <c r="A24" s="16" t="s">
        <v>24749</v>
      </c>
      <c r="B24">
        <v>9999999</v>
      </c>
    </row>
    <row r="25" spans="1:2" x14ac:dyDescent="0.35">
      <c r="A25" s="16" t="s">
        <v>24750</v>
      </c>
      <c r="B25">
        <v>9999999</v>
      </c>
    </row>
    <row r="26" spans="1:2" x14ac:dyDescent="0.35">
      <c r="A26" s="16" t="s">
        <v>24751</v>
      </c>
      <c r="B26">
        <v>9999999</v>
      </c>
    </row>
    <row r="27" spans="1:2" x14ac:dyDescent="0.35">
      <c r="A27" s="16" t="s">
        <v>24752</v>
      </c>
      <c r="B27">
        <v>2471</v>
      </c>
    </row>
    <row r="28" spans="1:2" x14ac:dyDescent="0.35">
      <c r="A28" s="16" t="s">
        <v>24753</v>
      </c>
      <c r="B28">
        <v>8846</v>
      </c>
    </row>
    <row r="29" spans="1:2" x14ac:dyDescent="0.35">
      <c r="A29" s="16" t="s">
        <v>24754</v>
      </c>
      <c r="B29">
        <v>9999999</v>
      </c>
    </row>
    <row r="30" spans="1:2" x14ac:dyDescent="0.35">
      <c r="A30" s="16" t="s">
        <v>24755</v>
      </c>
      <c r="B30" t="s">
        <v>24725</v>
      </c>
    </row>
    <row r="31" spans="1:2" x14ac:dyDescent="0.35">
      <c r="A31" s="16" t="s">
        <v>24756</v>
      </c>
      <c r="B31">
        <v>9999999</v>
      </c>
    </row>
    <row r="32" spans="1:2" x14ac:dyDescent="0.35">
      <c r="A32" s="16" t="s">
        <v>24757</v>
      </c>
      <c r="B32">
        <v>9999999</v>
      </c>
    </row>
    <row r="33" spans="1:2" x14ac:dyDescent="0.35">
      <c r="A33" s="16" t="s">
        <v>24758</v>
      </c>
      <c r="B33">
        <v>9999999</v>
      </c>
    </row>
    <row r="34" spans="1:2" x14ac:dyDescent="0.35">
      <c r="A34" s="16" t="s">
        <v>24759</v>
      </c>
      <c r="B34">
        <v>9999999</v>
      </c>
    </row>
    <row r="35" spans="1:2" x14ac:dyDescent="0.35">
      <c r="A35" s="16" t="s">
        <v>24760</v>
      </c>
      <c r="B35">
        <v>9999999</v>
      </c>
    </row>
    <row r="36" spans="1:2" x14ac:dyDescent="0.35">
      <c r="A36" s="16" t="s">
        <v>24761</v>
      </c>
      <c r="B36">
        <v>9999999</v>
      </c>
    </row>
    <row r="37" spans="1:2" x14ac:dyDescent="0.35">
      <c r="A37" s="16" t="s">
        <v>24762</v>
      </c>
      <c r="B37">
        <v>9999999</v>
      </c>
    </row>
    <row r="38" spans="1:2" x14ac:dyDescent="0.35">
      <c r="A38" s="16" t="s">
        <v>24763</v>
      </c>
      <c r="B38">
        <v>9999999</v>
      </c>
    </row>
    <row r="39" spans="1:2" x14ac:dyDescent="0.35">
      <c r="A39" s="16" t="s">
        <v>24764</v>
      </c>
      <c r="B39">
        <v>9999999</v>
      </c>
    </row>
    <row r="40" spans="1:2" x14ac:dyDescent="0.35">
      <c r="A40" s="16" t="s">
        <v>24765</v>
      </c>
      <c r="B40">
        <v>9999999</v>
      </c>
    </row>
    <row r="41" spans="1:2" x14ac:dyDescent="0.35">
      <c r="A41" s="16" t="s">
        <v>24766</v>
      </c>
      <c r="B41">
        <v>9999999</v>
      </c>
    </row>
    <row r="42" spans="1:2" x14ac:dyDescent="0.35">
      <c r="A42" s="16" t="s">
        <v>24767</v>
      </c>
      <c r="B42">
        <v>9999999</v>
      </c>
    </row>
    <row r="43" spans="1:2" x14ac:dyDescent="0.35">
      <c r="A43" s="16" t="s">
        <v>24768</v>
      </c>
      <c r="B43">
        <v>9999999</v>
      </c>
    </row>
    <row r="44" spans="1:2" x14ac:dyDescent="0.35">
      <c r="A44" s="16" t="s">
        <v>24769</v>
      </c>
      <c r="B44">
        <v>9999999</v>
      </c>
    </row>
    <row r="45" spans="1:2" x14ac:dyDescent="0.35">
      <c r="A45" s="16" t="s">
        <v>24770</v>
      </c>
      <c r="B45">
        <v>9999999</v>
      </c>
    </row>
    <row r="46" spans="1:2" x14ac:dyDescent="0.35">
      <c r="A46" s="16" t="s">
        <v>24771</v>
      </c>
      <c r="B46">
        <v>9999999</v>
      </c>
    </row>
    <row r="47" spans="1:2" x14ac:dyDescent="0.35">
      <c r="A47" s="16" t="s">
        <v>24772</v>
      </c>
      <c r="B47">
        <v>9999999</v>
      </c>
    </row>
    <row r="48" spans="1:2" x14ac:dyDescent="0.35">
      <c r="A48" s="16" t="s">
        <v>24773</v>
      </c>
      <c r="B48">
        <v>658</v>
      </c>
    </row>
    <row r="49" spans="1:2" x14ac:dyDescent="0.35">
      <c r="A49" s="16" t="s">
        <v>24774</v>
      </c>
      <c r="B49">
        <v>658</v>
      </c>
    </row>
    <row r="50" spans="1:2" x14ac:dyDescent="0.35">
      <c r="A50" s="16" t="s">
        <v>24775</v>
      </c>
      <c r="B50">
        <v>9999999</v>
      </c>
    </row>
    <row r="51" spans="1:2" x14ac:dyDescent="0.35">
      <c r="A51" s="16" t="s">
        <v>24776</v>
      </c>
      <c r="B51">
        <v>9999999</v>
      </c>
    </row>
    <row r="52" spans="1:2" x14ac:dyDescent="0.35">
      <c r="A52" s="16" t="s">
        <v>24777</v>
      </c>
      <c r="B52">
        <v>9999999</v>
      </c>
    </row>
    <row r="53" spans="1:2" x14ac:dyDescent="0.35">
      <c r="A53" s="16" t="s">
        <v>24778</v>
      </c>
      <c r="B53">
        <v>649300</v>
      </c>
    </row>
    <row r="54" spans="1:2" x14ac:dyDescent="0.35">
      <c r="A54" s="16" t="s">
        <v>24779</v>
      </c>
      <c r="B54">
        <v>750319</v>
      </c>
    </row>
    <row r="55" spans="1:2" x14ac:dyDescent="0.35">
      <c r="A55" s="16" t="s">
        <v>24780</v>
      </c>
      <c r="B55">
        <v>9999999</v>
      </c>
    </row>
    <row r="56" spans="1:2" x14ac:dyDescent="0.35">
      <c r="A56" s="16" t="s">
        <v>24781</v>
      </c>
      <c r="B56">
        <v>9999999</v>
      </c>
    </row>
    <row r="57" spans="1:2" x14ac:dyDescent="0.35">
      <c r="A57" s="16" t="s">
        <v>24782</v>
      </c>
      <c r="B57">
        <v>9999999</v>
      </c>
    </row>
    <row r="58" spans="1:2" x14ac:dyDescent="0.35">
      <c r="A58" s="16" t="s">
        <v>24783</v>
      </c>
      <c r="B58">
        <v>9999999</v>
      </c>
    </row>
    <row r="59" spans="1:2" x14ac:dyDescent="0.35">
      <c r="A59" s="16" t="s">
        <v>24784</v>
      </c>
      <c r="B59">
        <v>9999999</v>
      </c>
    </row>
    <row r="60" spans="1:2" x14ac:dyDescent="0.35">
      <c r="A60" s="16" t="s">
        <v>24785</v>
      </c>
      <c r="B60">
        <v>9999999</v>
      </c>
    </row>
    <row r="61" spans="1:2" x14ac:dyDescent="0.35">
      <c r="A61" s="16" t="s">
        <v>24786</v>
      </c>
      <c r="B61">
        <v>9999999</v>
      </c>
    </row>
    <row r="62" spans="1:2" x14ac:dyDescent="0.35">
      <c r="A62" s="16" t="s">
        <v>24787</v>
      </c>
      <c r="B62">
        <v>9999999</v>
      </c>
    </row>
    <row r="63" spans="1:2" x14ac:dyDescent="0.35">
      <c r="A63" s="16" t="s">
        <v>24788</v>
      </c>
      <c r="B63">
        <v>9999999</v>
      </c>
    </row>
    <row r="64" spans="1:2" x14ac:dyDescent="0.35">
      <c r="A64" s="16" t="s">
        <v>24789</v>
      </c>
      <c r="B64">
        <v>9999999</v>
      </c>
    </row>
    <row r="65" spans="1:2" x14ac:dyDescent="0.35">
      <c r="A65" s="16" t="s">
        <v>24790</v>
      </c>
      <c r="B65">
        <v>9999999</v>
      </c>
    </row>
    <row r="66" spans="1:2" x14ac:dyDescent="0.35">
      <c r="A66" s="16" t="s">
        <v>24791</v>
      </c>
      <c r="B66">
        <v>9999999</v>
      </c>
    </row>
    <row r="67" spans="1:2" x14ac:dyDescent="0.35">
      <c r="A67" s="16" t="s">
        <v>24792</v>
      </c>
      <c r="B67" t="s">
        <v>24725</v>
      </c>
    </row>
    <row r="68" spans="1:2" x14ac:dyDescent="0.35">
      <c r="A68" s="16" t="s">
        <v>24793</v>
      </c>
      <c r="B68">
        <v>9999999</v>
      </c>
    </row>
    <row r="69" spans="1:2" x14ac:dyDescent="0.35">
      <c r="A69" s="16" t="s">
        <v>24794</v>
      </c>
      <c r="B69">
        <v>9999999</v>
      </c>
    </row>
    <row r="70" spans="1:2" x14ac:dyDescent="0.35">
      <c r="A70" s="16" t="s">
        <v>24795</v>
      </c>
      <c r="B70">
        <v>9999999</v>
      </c>
    </row>
    <row r="71" spans="1:2" x14ac:dyDescent="0.35">
      <c r="A71" s="16" t="s">
        <v>24796</v>
      </c>
      <c r="B71">
        <v>9999999</v>
      </c>
    </row>
    <row r="72" spans="1:2" x14ac:dyDescent="0.35">
      <c r="A72" s="16" t="s">
        <v>24797</v>
      </c>
      <c r="B72">
        <v>9999999</v>
      </c>
    </row>
    <row r="73" spans="1:2" x14ac:dyDescent="0.35">
      <c r="A73" s="16" t="s">
        <v>24798</v>
      </c>
      <c r="B73" t="s">
        <v>24725</v>
      </c>
    </row>
    <row r="74" spans="1:2" x14ac:dyDescent="0.35">
      <c r="A74" s="16" t="s">
        <v>24799</v>
      </c>
      <c r="B74">
        <v>9999999</v>
      </c>
    </row>
    <row r="75" spans="1:2" x14ac:dyDescent="0.35">
      <c r="A75" s="16" t="s">
        <v>24800</v>
      </c>
      <c r="B75">
        <v>99800</v>
      </c>
    </row>
    <row r="76" spans="1:2" x14ac:dyDescent="0.35">
      <c r="A76" s="16" t="s">
        <v>24801</v>
      </c>
      <c r="B76">
        <v>579400</v>
      </c>
    </row>
    <row r="77" spans="1:2" x14ac:dyDescent="0.35">
      <c r="A77" s="16" t="s">
        <v>24802</v>
      </c>
      <c r="B77" t="s">
        <v>24725</v>
      </c>
    </row>
    <row r="78" spans="1:2" x14ac:dyDescent="0.35">
      <c r="A78" s="16" t="s">
        <v>24803</v>
      </c>
      <c r="B78" t="s">
        <v>24725</v>
      </c>
    </row>
    <row r="79" spans="1:2" x14ac:dyDescent="0.35">
      <c r="A79" s="16" t="s">
        <v>24804</v>
      </c>
      <c r="B79" t="s">
        <v>24725</v>
      </c>
    </row>
    <row r="80" spans="1:2" x14ac:dyDescent="0.35">
      <c r="A80" s="16" t="s">
        <v>24805</v>
      </c>
      <c r="B80">
        <v>9999999</v>
      </c>
    </row>
    <row r="81" spans="1:2" x14ac:dyDescent="0.35">
      <c r="A81" s="16" t="s">
        <v>24806</v>
      </c>
      <c r="B81">
        <v>2011113</v>
      </c>
    </row>
    <row r="82" spans="1:2" x14ac:dyDescent="0.35">
      <c r="A82" s="16" t="s">
        <v>24807</v>
      </c>
      <c r="B82" t="s">
        <v>24725</v>
      </c>
    </row>
    <row r="83" spans="1:2" x14ac:dyDescent="0.35">
      <c r="A83" s="16" t="s">
        <v>24808</v>
      </c>
      <c r="B83">
        <v>9999999</v>
      </c>
    </row>
    <row r="84" spans="1:2" x14ac:dyDescent="0.35">
      <c r="A84" s="16" t="s">
        <v>24809</v>
      </c>
      <c r="B84">
        <v>9999999</v>
      </c>
    </row>
    <row r="85" spans="1:2" x14ac:dyDescent="0.35">
      <c r="A85" s="16" t="s">
        <v>24810</v>
      </c>
      <c r="B85">
        <v>9999999</v>
      </c>
    </row>
    <row r="86" spans="1:2" x14ac:dyDescent="0.35">
      <c r="A86" s="16" t="s">
        <v>24811</v>
      </c>
      <c r="B86" t="s">
        <v>24725</v>
      </c>
    </row>
    <row r="87" spans="1:2" x14ac:dyDescent="0.35">
      <c r="A87" s="16" t="s">
        <v>24812</v>
      </c>
      <c r="B87">
        <v>9999999</v>
      </c>
    </row>
    <row r="88" spans="1:2" x14ac:dyDescent="0.35">
      <c r="A88" s="16" t="s">
        <v>24813</v>
      </c>
      <c r="B88">
        <v>2011082</v>
      </c>
    </row>
    <row r="89" spans="1:2" x14ac:dyDescent="0.35">
      <c r="A89" s="16" t="s">
        <v>24814</v>
      </c>
      <c r="B89">
        <v>9999999</v>
      </c>
    </row>
    <row r="90" spans="1:2" x14ac:dyDescent="0.35">
      <c r="A90" s="16" t="s">
        <v>24815</v>
      </c>
    </row>
    <row r="91" spans="1:2" x14ac:dyDescent="0.35">
      <c r="A91" s="16" t="s">
        <v>24816</v>
      </c>
      <c r="B91">
        <v>9999999</v>
      </c>
    </row>
    <row r="92" spans="1:2" x14ac:dyDescent="0.35">
      <c r="A92" s="16" t="s">
        <v>24817</v>
      </c>
      <c r="B92">
        <v>9999999</v>
      </c>
    </row>
    <row r="93" spans="1:2" x14ac:dyDescent="0.35">
      <c r="A93" s="16" t="s">
        <v>24818</v>
      </c>
      <c r="B93">
        <v>9999999</v>
      </c>
    </row>
    <row r="94" spans="1:2" x14ac:dyDescent="0.35">
      <c r="A94" s="16" t="s">
        <v>24819</v>
      </c>
      <c r="B94">
        <v>9999999</v>
      </c>
    </row>
    <row r="95" spans="1:2" x14ac:dyDescent="0.35">
      <c r="A95" s="16" t="s">
        <v>24820</v>
      </c>
      <c r="B95" t="s">
        <v>24725</v>
      </c>
    </row>
    <row r="96" spans="1:2" x14ac:dyDescent="0.35">
      <c r="A96" s="16" t="s">
        <v>24821</v>
      </c>
      <c r="B96">
        <v>1824</v>
      </c>
    </row>
    <row r="97" spans="1:2" x14ac:dyDescent="0.35">
      <c r="A97" s="16" t="s">
        <v>24822</v>
      </c>
      <c r="B97">
        <v>1382</v>
      </c>
    </row>
    <row r="98" spans="1:2" x14ac:dyDescent="0.35">
      <c r="A98" s="16" t="s">
        <v>24823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Hu, Audrey</cp:lastModifiedBy>
  <cp:revision/>
  <dcterms:created xsi:type="dcterms:W3CDTF">2020-04-16T23:59:47Z</dcterms:created>
  <dcterms:modified xsi:type="dcterms:W3CDTF">2020-11-18T00:21:00Z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