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B5FA8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B5FA8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18" customWidth="1" min="4" max="4"/>
    <col width="16" customWidth="1" min="5" max="5"/>
    <col width="22" customWidth="1" min="6" max="6"/>
    <col width="26" customWidth="1" min="7" max="7"/>
    <col width="16" customWidth="1" min="8" max="8"/>
    <col width="20" customWidth="1" min="9" max="9"/>
    <col width="12" customWidth="1" min="10" max="10"/>
    <col width="14" customWidth="1" min="11" max="11"/>
    <col width="12" customWidth="1" min="12" max="12"/>
    <col width="10" customWidth="1" min="13" max="13"/>
    <col width="16" customWidth="1" min="14" max="14"/>
    <col width="16" customWidth="1" min="15" max="15"/>
    <col width="16" customWidth="1" min="16" max="16"/>
    <col width="14" customWidth="1" min="17" max="17"/>
    <col width="16" customWidth="1" min="18" max="18"/>
    <col width="16" customWidth="1" min="19" max="19"/>
    <col width="14" customWidth="1" min="20" max="20"/>
    <col width="16" customWidth="1" min="21" max="21"/>
    <col width="14" customWidth="1" min="22" max="22"/>
    <col width="20" customWidth="1" min="23" max="23"/>
    <col width="14" customWidth="1" min="24" max="24"/>
    <col width="28" customWidth="1" min="25" max="25"/>
  </cols>
  <sheetData>
    <row r="1" ht="30" customHeight="1">
      <c r="A1" s="1" t="inlineStr">
        <is>
          <t>Nome</t>
        </is>
      </c>
      <c r="B1" s="1" t="inlineStr">
        <is>
          <t>Número de Série</t>
        </is>
      </c>
      <c r="C1" s="1" t="inlineStr">
        <is>
          <t>Status</t>
        </is>
      </c>
      <c r="D1" s="1" t="inlineStr">
        <is>
          <t>Subtipo</t>
        </is>
      </c>
      <c r="E1" s="1" t="inlineStr">
        <is>
          <t>Marca</t>
        </is>
      </c>
      <c r="F1" s="1" t="inlineStr">
        <is>
          <t>Modelo</t>
        </is>
      </c>
      <c r="G1" s="1" t="inlineStr">
        <is>
          <t>Localidade</t>
        </is>
      </c>
      <c r="H1" s="1" t="inlineStr">
        <is>
          <t>Centro de Custo</t>
        </is>
      </c>
      <c r="I1" s="1" t="inlineStr">
        <is>
          <t>Fornecedor</t>
        </is>
      </c>
      <c r="J1" s="1" t="inlineStr">
        <is>
          <t>Quantidade</t>
        </is>
      </c>
      <c r="K1" s="1" t="inlineStr">
        <is>
          <t>Item Consumo</t>
        </is>
      </c>
      <c r="L1" s="1" t="inlineStr">
        <is>
          <t>Locado</t>
        </is>
      </c>
      <c r="M1" s="1" t="inlineStr">
        <is>
          <t>PMB?</t>
        </is>
      </c>
      <c r="N1" s="1" t="inlineStr">
        <is>
          <t>Precisa Preventiva</t>
        </is>
      </c>
      <c r="O1" s="1" t="inlineStr">
        <is>
          <t>Periodicidade Preventiva</t>
        </is>
      </c>
      <c r="P1" s="1" t="inlineStr">
        <is>
          <t>Valor Unitário</t>
        </is>
      </c>
      <c r="Q1" s="1" t="inlineStr">
        <is>
          <t>Data da Compra</t>
        </is>
      </c>
      <c r="R1" s="1" t="inlineStr">
        <is>
          <t>Número Pedido</t>
        </is>
      </c>
      <c r="S1" s="1" t="inlineStr">
        <is>
          <t>Número da NF</t>
        </is>
      </c>
      <c r="T1" s="1" t="inlineStr">
        <is>
          <t>Valor Mensal</t>
        </is>
      </c>
      <c r="U1" s="1" t="inlineStr">
        <is>
          <t>Data de Entrada</t>
        </is>
      </c>
      <c r="V1" s="1" t="inlineStr">
        <is>
          <t>Tempo de Contrato</t>
        </is>
      </c>
      <c r="W1" s="1" t="inlineStr">
        <is>
          <t>Contrato</t>
        </is>
      </c>
      <c r="X1" s="1" t="inlineStr">
        <is>
          <t>Número NF</t>
        </is>
      </c>
      <c r="Y1" s="1" t="inlineStr">
        <is>
          <t>Observação Lote</t>
        </is>
      </c>
    </row>
    <row r="2">
      <c r="A2" s="2" t="inlineStr">
        <is>
          <t>Notebook Dell Latitude 5420</t>
        </is>
      </c>
      <c r="B2" s="2" t="inlineStr">
        <is>
          <t>ABC123456</t>
        </is>
      </c>
      <c r="C2" s="2" t="inlineStr">
        <is>
          <t>Ativo</t>
        </is>
      </c>
      <c r="D2" s="2" t="inlineStr">
        <is>
          <t>Notebook</t>
        </is>
      </c>
      <c r="E2" s="2" t="inlineStr">
        <is>
          <t>Dell</t>
        </is>
      </c>
      <c r="F2" s="2" t="inlineStr">
        <is>
          <t>Latitude 5420</t>
        </is>
      </c>
      <c r="G2" s="2" t="inlineStr">
        <is>
          <t>ALMOXARIFADO - KARITEL</t>
        </is>
      </c>
      <c r="H2" s="2" t="inlineStr">
        <is>
          <t>12105</t>
        </is>
      </c>
      <c r="I2" s="2" t="inlineStr">
        <is>
          <t>Dell Brasil</t>
        </is>
      </c>
      <c r="J2" s="2" t="n">
        <v>1</v>
      </c>
      <c r="K2" s="2" t="inlineStr">
        <is>
          <t>Não</t>
        </is>
      </c>
      <c r="L2" s="2" t="inlineStr">
        <is>
          <t>Não</t>
        </is>
      </c>
      <c r="M2" s="2" t="inlineStr">
        <is>
          <t>Não</t>
        </is>
      </c>
      <c r="N2" s="2" t="inlineStr">
        <is>
          <t>Não</t>
        </is>
      </c>
      <c r="O2" s="2" t="n"/>
      <c r="P2" s="2" t="n">
        <v>4500</v>
      </c>
      <c r="Q2" s="2" t="inlineStr">
        <is>
          <t>15/01/2026</t>
        </is>
      </c>
      <c r="R2" s="2" t="inlineStr">
        <is>
          <t>PC-2026-0012</t>
        </is>
      </c>
      <c r="S2" s="2" t="inlineStr">
        <is>
          <t>NF-998877</t>
        </is>
      </c>
      <c r="T2" s="2" t="n"/>
      <c r="U2" s="2" t="n"/>
      <c r="V2" s="2" t="n"/>
      <c r="W2" s="2" t="n"/>
      <c r="X2" s="2" t="n"/>
      <c r="Y2" s="2" t="n"/>
    </row>
    <row r="3">
      <c r="A3" s="2" t="inlineStr">
        <is>
          <t>Switch Cisco Catalyst 2960 - PMB Caldeira</t>
        </is>
      </c>
      <c r="B3" s="2" t="inlineStr">
        <is>
          <t>FOC1234X5Y6</t>
        </is>
      </c>
      <c r="C3" s="2" t="inlineStr">
        <is>
          <t>Ativo</t>
        </is>
      </c>
      <c r="D3" s="2" t="inlineStr">
        <is>
          <t>Switches</t>
        </is>
      </c>
      <c r="E3" s="2" t="inlineStr">
        <is>
          <t>Cisco</t>
        </is>
      </c>
      <c r="F3" s="2" t="inlineStr">
        <is>
          <t>WS-C2960-8TC-L</t>
        </is>
      </c>
      <c r="G3" s="2" t="inlineStr">
        <is>
          <t>TORRE TI / SALA - RIO DO MEIO</t>
        </is>
      </c>
      <c r="H3" s="2" t="inlineStr">
        <is>
          <t>12105</t>
        </is>
      </c>
      <c r="I3" s="2" t="inlineStr">
        <is>
          <t>Routerlink</t>
        </is>
      </c>
      <c r="J3" s="2" t="n">
        <v>1</v>
      </c>
      <c r="K3" s="2" t="inlineStr">
        <is>
          <t>Não</t>
        </is>
      </c>
      <c r="L3" s="2" t="inlineStr">
        <is>
          <t>Sim</t>
        </is>
      </c>
      <c r="M3" s="2" t="inlineStr">
        <is>
          <t>Sim</t>
        </is>
      </c>
      <c r="N3" s="2" t="inlineStr">
        <is>
          <t>Não</t>
        </is>
      </c>
      <c r="O3" s="2" t="n"/>
      <c r="P3" s="2" t="n"/>
      <c r="Q3" s="2" t="n"/>
      <c r="R3" s="2" t="n"/>
      <c r="S3" s="2" t="inlineStr">
        <is>
          <t>NF-554433</t>
        </is>
      </c>
      <c r="T3" s="2" t="n">
        <v>113.89</v>
      </c>
      <c r="U3" s="2" t="inlineStr">
        <is>
          <t>01/06/2025</t>
        </is>
      </c>
      <c r="V3" s="2" t="n">
        <v>36</v>
      </c>
      <c r="W3" s="2" t="inlineStr">
        <is>
          <t>CT-ROUTERLINK-08</t>
        </is>
      </c>
      <c r="X3" s="2" t="n"/>
      <c r="Y3" s="2" t="n"/>
    </row>
    <row r="4">
      <c r="A4" s="2" t="inlineStr">
        <is>
          <t>Toner HP 05A</t>
        </is>
      </c>
      <c r="B4" s="2" t="n"/>
      <c r="C4" s="2" t="inlineStr">
        <is>
          <t>Ativo</t>
        </is>
      </c>
      <c r="D4" s="2" t="inlineStr">
        <is>
          <t>Toner</t>
        </is>
      </c>
      <c r="E4" s="2" t="inlineStr">
        <is>
          <t>HP</t>
        </is>
      </c>
      <c r="F4" s="2" t="inlineStr">
        <is>
          <t>CF280A</t>
        </is>
      </c>
      <c r="G4" s="2" t="inlineStr">
        <is>
          <t>ALMOXARIFADO - KARITEL</t>
        </is>
      </c>
      <c r="H4" s="2" t="inlineStr">
        <is>
          <t>12105</t>
        </is>
      </c>
      <c r="I4" s="2" t="inlineStr">
        <is>
          <t>Simpress</t>
        </is>
      </c>
      <c r="J4" s="2" t="n">
        <v>10</v>
      </c>
      <c r="K4" s="2" t="inlineStr">
        <is>
          <t>Sim</t>
        </is>
      </c>
      <c r="L4" s="2" t="inlineStr">
        <is>
          <t>Não</t>
        </is>
      </c>
      <c r="M4" s="2" t="inlineStr">
        <is>
          <t>Não</t>
        </is>
      </c>
      <c r="N4" s="2" t="inlineStr">
        <is>
          <t>Não</t>
        </is>
      </c>
      <c r="O4" s="2" t="n"/>
      <c r="P4" s="2" t="n">
        <v>180</v>
      </c>
      <c r="Q4" s="2" t="n"/>
      <c r="R4" s="2" t="n"/>
      <c r="S4" s="2" t="n"/>
      <c r="T4" s="2" t="n"/>
      <c r="U4" s="2" t="inlineStr">
        <is>
          <t>01/02/2026</t>
        </is>
      </c>
      <c r="V4" s="2" t="n"/>
      <c r="W4" s="2" t="n"/>
      <c r="X4" s="2" t="inlineStr">
        <is>
          <t>NF-112233</t>
        </is>
      </c>
      <c r="Y4" s="2" t="inlineStr">
        <is>
          <t>Compra trimestral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</sheetData>
  <dataValidations count="2">
    <dataValidation sqref="K2:K44 L2:L44 M2:M44 N2:N44" showDropDown="0" showInputMessage="0" showErrorMessage="0" allowBlank="1" type="list">
      <formula1>"Sim,Não"</formula1>
    </dataValidation>
    <dataValidation sqref="C2:C44" showDropDown="0" showInputMessage="0" showErrorMessage="0" allowBlank="1" type="list">
      <formula1>"Ativo,Backup,Manutenção,Defeito,Pausado"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MODELO DE PLANILHA — CADASTRO / ATUALIZAÇÃO DE ITENS</t>
        </is>
      </c>
    </row>
    <row r="2">
      <c r="A2" t="inlineStr"/>
    </row>
    <row r="3">
      <c r="A3" s="4" t="inlineStr">
        <is>
          <t>COMO USAR</t>
        </is>
      </c>
    </row>
    <row r="4">
      <c r="A4" s="5" t="inlineStr">
        <is>
          <t>1. Preencha uma linha por item na aba "Itens". As linhas 2 a 4 já trazem um exemplo de cada tipo (item normal, locado e de consumo) — apague-as antes de importar de verdade, ou mantenha como referência visual.</t>
        </is>
      </c>
    </row>
    <row r="5">
      <c r="A5" s="5" t="inlineStr">
        <is>
          <t>2. Não renomeie os cabeçalhos da linha 1 nem mude a ordem/posição — o importador reconhece as colunas pelo nome exato (aceita pequenas variações de maiúsculas/acentos, mas o mais seguro é manter como está). A linha 1 precisa continuar sendo a primeira linha do arquivo.</t>
        </is>
      </c>
    </row>
    <row r="6">
      <c r="A6" s="5" t="inlineStr">
        <is>
          <t>3. Para ATUALIZAR um item que já existe no sistema, preencha o "Número de Série" igual ao já cadastrado — o importador localiza pelo número de série e atualiza em vez de duplicar.</t>
        </is>
      </c>
    </row>
    <row r="7">
      <c r="A7" s="5" t="inlineStr">
        <is>
          <t>4. Envie o arquivo em Equipamentos &gt; Importar (botão no topo da listagem).</t>
        </is>
      </c>
    </row>
    <row r="8">
      <c r="A8" t="inlineStr"/>
    </row>
    <row r="9">
      <c r="A9" s="4" t="inlineStr">
        <is>
          <t>REGRAS POR TIPO DE ITEM</t>
        </is>
      </c>
    </row>
    <row r="10">
      <c r="A10" s="5" t="inlineStr">
        <is>
          <t>Todo item é OU normal, OU locado (Locado=Sim), OU de consumo (Item Consumo=Sim) — nunca mais de um ao mesmo tempo.</t>
        </is>
      </c>
    </row>
    <row r="11">
      <c r="A11" t="inlineStr"/>
    </row>
    <row r="12">
      <c r="A12" s="5" t="inlineStr">
        <is>
          <t>ITEM NORMAL (Locado=Não, Item Consumo=Não): usa Valor Unitário, Data da Compra e Número Pedido como dados de aquisição própria.</t>
        </is>
      </c>
    </row>
    <row r="13">
      <c r="A13" s="5" t="inlineStr">
        <is>
          <t>ITEM LOCADO (Locado=Sim): NÃO usa Data da Compra nem Número Pedido (ficam sempre vazios pelo sistema). Usa Valor Mensal, Data de Entrada, Tempo de Contrato (meses) e Contrato.</t>
        </is>
      </c>
    </row>
    <row r="14">
      <c r="A14" s="5" t="inlineStr">
        <is>
          <t>ITEM DE CONSUMO (Item Consumo=Sim): controla estoque por lote. Usa Quantidade (do lote), Valor Unitário (custo unitário do lote), Data de Entrada (entrada do lote) e Número NF (nota fiscal do lote — obrigatório para consumo). Fornecedor, Valor e Data de Compra do item final são herdados automaticamente do lote.</t>
        </is>
      </c>
    </row>
    <row r="15">
      <c r="A15" s="5" t="inlineStr">
        <is>
          <t>Número da NF (comum a todos): nota fiscal do próprio item — funciona tanto para item locado quanto não-locado, é sempre opcional. Diferente de "Número NF", que é a nota fiscal do LOTE (só para item de consumo).</t>
        </is>
      </c>
    </row>
    <row r="16">
      <c r="A16" t="inlineStr"/>
    </row>
    <row r="17">
      <c r="A17" s="4" t="inlineStr">
        <is>
          <t>VALORES ACEITOS</t>
        </is>
      </c>
    </row>
    <row r="18">
      <c r="A18" s="5" t="inlineStr">
        <is>
          <t>Sim/Não: colunas Item Consumo, Locado, PMB?, Precisa Preventiva.</t>
        </is>
      </c>
    </row>
    <row r="19">
      <c r="A19" s="5" t="inlineStr">
        <is>
          <t>Status: Ativo, Backup, Manutenção, Defeito, Pausado. (outros status do sistema — Estoque, Descarte, Devolvido — não são atribuídos por esta importação; ajuste manualmente na tela do item se for o caso.)</t>
        </is>
      </c>
    </row>
    <row r="20">
      <c r="A20" s="5" t="inlineStr">
        <is>
          <t>Datas: DD/MM/AAAA.</t>
        </is>
      </c>
    </row>
    <row r="21">
      <c r="A21" s="5" t="inlineStr">
        <is>
          <t>Centro de Custo: informe o NÚMERO do centro de custo (ex.: 12105), não o nome do departamento.</t>
        </is>
      </c>
    </row>
    <row r="22">
      <c r="A22" s="5" t="inlineStr">
        <is>
          <t>Subtipo / Localidade / Fornecedor: devem já existir cadastrados no sistema com o nome exatamente igual (o importador não cria cadastros novos desses — só do Item).</t>
        </is>
      </c>
    </row>
    <row r="23">
      <c r="A23" s="5" t="inlineStr">
        <is>
          <t>Periodicidade Preventiva: obrigatório (em dias) somente quando Precisa Preventiva = Sim.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2026-07-23T23:35:03Z</dcterms:created>
  <dcterms:modified xmlns:dcterms="http://purl.org/dc/terms/" xmlns:xsi="http://www.w3.org/2001/XMLSchema-instance" xsi:type="dcterms:W3CDTF">2026-07-23T23:35:03Z</dcterms:modified>
</cp:coreProperties>
</file>