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김창보\Desktop\scour\"/>
    </mc:Choice>
  </mc:AlternateContent>
  <bookViews>
    <workbookView xWindow="900" yWindow="0" windowWidth="19260" windowHeight="6030" tabRatio="926"/>
  </bookViews>
  <sheets>
    <sheet name="SPM-table-출력X" sheetId="21" r:id="rId1"/>
  </sheets>
  <externalReferences>
    <externalReference r:id="rId2"/>
  </externalReferences>
  <definedNames>
    <definedName name="__DemandLoad">TRUE</definedName>
    <definedName name="_tt1">"tt1"</definedName>
    <definedName name="camberWork" localSheetId="0">'SPM-table-출력X'!camberWork</definedName>
    <definedName name="coping" localSheetId="0">BLCH</definedName>
    <definedName name="coping">BLCH</definedName>
    <definedName name="qwe" localSheetId="0">BLCH</definedName>
    <definedName name="qwe">BLCH</definedName>
    <definedName name="www" localSheetId="0">BLCH</definedName>
    <definedName name="www">BLCH</definedName>
    <definedName name="wwww" localSheetId="0">BLCH</definedName>
    <definedName name="wwww">BLCH</definedName>
    <definedName name="zx" localSheetId="0">BLCH</definedName>
    <definedName name="zx">BLCH</definedName>
    <definedName name="zxc" localSheetId="0">BLCH</definedName>
    <definedName name="zxc">BLCH</definedName>
    <definedName name="ㄱㄱㄱ" localSheetId="0">BLCH</definedName>
    <definedName name="ㄱㄱㄱ">BLCH</definedName>
    <definedName name="ㄴㄴㄴ" localSheetId="0">BLCH</definedName>
    <definedName name="ㄴㄴㄴ">BLCH</definedName>
    <definedName name="ㅁㅁㅁ" localSheetId="0">BLCH</definedName>
    <definedName name="ㅁㅁㅁ">BLCH</definedName>
    <definedName name="무콘수상">2.3</definedName>
    <definedName name="ㅅㅅㅅ" localSheetId="0">BLCH</definedName>
    <definedName name="ㅅㅅㅅ">BLCH</definedName>
    <definedName name="ㅅㅅㅅㅅ" localSheetId="0">BLCH</definedName>
    <definedName name="ㅅㅅㅅㅅ">BLCH</definedName>
    <definedName name="사석수상">1.8</definedName>
    <definedName name="설계단면력요약.SAP90Work" localSheetId="0">'SPM-table-출력X'!설계단면력요약.SAP90Work</definedName>
    <definedName name="슬릿" localSheetId="0">BLCH</definedName>
    <definedName name="슬릿">BLCH</definedName>
    <definedName name="ㅋ" localSheetId="0">BLCH</definedName>
    <definedName name="ㅋ">BLCH</definedName>
    <definedName name="ㅋㅌ" localSheetId="0">BLCH</definedName>
    <definedName name="ㅋㅌ">BLCH</definedName>
    <definedName name="ㅋㅌㅊ" localSheetId="0">BLCH</definedName>
    <definedName name="ㅋㅌㅊ">BLCH</definedName>
    <definedName name="템플리트모듈1" localSheetId="0">BLCH</definedName>
    <definedName name="템플리트모듈1">BLCH</definedName>
    <definedName name="템플리트모듈2" localSheetId="0">BLCH</definedName>
    <definedName name="템플리트모듈2">BLCH</definedName>
    <definedName name="템플리트모듈3" localSheetId="0">BLCH</definedName>
    <definedName name="템플리트모듈3">BLCH</definedName>
    <definedName name="템플리트모듈4" localSheetId="0">BLCH</definedName>
    <definedName name="템플리트모듈4">BLCH</definedName>
    <definedName name="템플리트모듈5" localSheetId="0">BLCH</definedName>
    <definedName name="템플리트모듈5">BLCH</definedName>
    <definedName name="템플리트모듈6" localSheetId="0">BLCH</definedName>
    <definedName name="템플리트모듈6">BLCH</definedName>
    <definedName name="하부우각부" localSheetId="0">BLCH</definedName>
    <definedName name="하부우각부">BLCH</definedName>
    <definedName name="해수단위중량">1.03</definedName>
  </definedNames>
  <calcPr calcId="162913"/>
</workbook>
</file>

<file path=xl/calcChain.xml><?xml version="1.0" encoding="utf-8"?>
<calcChain xmlns="http://schemas.openxmlformats.org/spreadsheetml/2006/main">
  <c r="E11" i="21" l="1"/>
  <c r="E10" i="21" s="1"/>
  <c r="F10" i="21" s="1"/>
  <c r="E6" i="21"/>
  <c r="E5" i="21" s="1"/>
  <c r="F5" i="21" s="1"/>
  <c r="E12" i="21" l="1"/>
  <c r="F12" i="21" s="1"/>
  <c r="F11" i="21" s="1"/>
  <c r="E7" i="21"/>
  <c r="F7" i="21" s="1"/>
  <c r="F6" i="21" s="1"/>
</calcChain>
</file>

<file path=xl/sharedStrings.xml><?xml version="1.0" encoding="utf-8"?>
<sst xmlns="http://schemas.openxmlformats.org/spreadsheetml/2006/main" count="8" uniqueCount="5">
  <si>
    <r>
      <t>d/L</t>
    </r>
    <r>
      <rPr>
        <vertAlign val="subscript"/>
        <sz val="11"/>
        <rFont val="돋움"/>
        <family val="3"/>
        <charset val="129"/>
      </rPr>
      <t>0</t>
    </r>
    <phoneticPr fontId="2" type="noConversion"/>
  </si>
  <si>
    <t>d/L</t>
    <phoneticPr fontId="2" type="noConversion"/>
  </si>
  <si>
    <r>
      <t>H/H</t>
    </r>
    <r>
      <rPr>
        <vertAlign val="subscript"/>
        <sz val="11"/>
        <rFont val="돋움"/>
        <family val="3"/>
        <charset val="129"/>
      </rPr>
      <t>0</t>
    </r>
    <r>
      <rPr>
        <sz val="11"/>
        <rFont val="돋움"/>
        <family val="3"/>
        <charset val="129"/>
      </rPr>
      <t>'</t>
    </r>
    <phoneticPr fontId="2" type="noConversion"/>
  </si>
  <si>
    <t>찾기</t>
    <phoneticPr fontId="2" type="noConversion"/>
  </si>
  <si>
    <r>
      <t>d/L</t>
    </r>
    <r>
      <rPr>
        <vertAlign val="subscript"/>
        <sz val="11"/>
        <rFont val="돋움"/>
        <family val="3"/>
        <charset val="129"/>
      </rPr>
      <t>0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</si>
</sst>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0.000_ "/>
    <numFmt numFmtId="177" formatCode="0.0000_ "/>
    <numFmt numFmtId="178" formatCode="0.00000_ "/>
    <numFmt numFmtId="179" formatCode="0.000000_ "/>
    <numFmt numFmtId="180" formatCode="#,##0.00000_ "/>
  </numFmts>
  <fonts count="8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8"/>
      <name val="맑은 고딕"/>
      <family val="3"/>
      <charset val="129"/>
      <scheme val="minor"/>
    </font>
    <font>
      <vertAlign val="subscript"/>
      <sz val="11"/>
      <name val="돋움"/>
      <family val="3"/>
      <charset val="129"/>
    </font>
    <font>
      <sz val="11"/>
      <color indexed="1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4" fillId="0" borderId="0" applyFont="0" applyFill="0" applyBorder="0" applyAlignment="0" applyProtection="0"/>
    <xf numFmtId="0" fontId="4" fillId="0" borderId="0"/>
    <xf numFmtId="0" fontId="3" fillId="0" borderId="0">
      <alignment vertical="center"/>
    </xf>
    <xf numFmtId="0" fontId="1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4" applyFont="1" applyAlignment="1">
      <alignment horizontal="center" vertical="center"/>
    </xf>
    <xf numFmtId="177" fontId="3" fillId="0" borderId="0" xfId="4" applyNumberFormat="1" applyFont="1" applyAlignment="1">
      <alignment horizontal="center" vertical="center"/>
    </xf>
    <xf numFmtId="179" fontId="3" fillId="0" borderId="0" xfId="4" applyNumberFormat="1" applyFont="1" applyAlignment="1">
      <alignment horizontal="center" vertical="center"/>
    </xf>
    <xf numFmtId="176" fontId="3" fillId="0" borderId="0" xfId="4" applyNumberFormat="1" applyFont="1" applyAlignment="1">
      <alignment horizontal="center" vertical="center"/>
    </xf>
    <xf numFmtId="0" fontId="3" fillId="0" borderId="1" xfId="4" applyFont="1" applyBorder="1" applyAlignment="1">
      <alignment horizontal="center" vertical="center"/>
    </xf>
    <xf numFmtId="180" fontId="7" fillId="3" borderId="1" xfId="4" applyNumberFormat="1" applyFont="1" applyFill="1" applyBorder="1" applyAlignment="1">
      <alignment horizontal="center" vertical="center"/>
    </xf>
    <xf numFmtId="0" fontId="3" fillId="3" borderId="1" xfId="4" applyFont="1" applyFill="1" applyBorder="1" applyAlignment="1">
      <alignment horizontal="center" vertical="center"/>
    </xf>
    <xf numFmtId="177" fontId="3" fillId="0" borderId="1" xfId="4" applyNumberFormat="1" applyFont="1" applyBorder="1" applyAlignment="1">
      <alignment horizontal="center" vertical="center"/>
    </xf>
    <xf numFmtId="178" fontId="3" fillId="0" borderId="0" xfId="4" applyNumberFormat="1" applyFont="1" applyAlignment="1">
      <alignment horizontal="center" vertical="center"/>
    </xf>
    <xf numFmtId="0" fontId="7" fillId="3" borderId="1" xfId="4" applyFont="1" applyFill="1" applyBorder="1" applyAlignment="1">
      <alignment horizontal="center" vertical="center"/>
    </xf>
    <xf numFmtId="177" fontId="3" fillId="4" borderId="0" xfId="4" applyNumberFormat="1" applyFont="1" applyFill="1" applyAlignment="1">
      <alignment horizontal="center" vertical="center"/>
    </xf>
    <xf numFmtId="178" fontId="3" fillId="4" borderId="0" xfId="4" applyNumberFormat="1" applyFont="1" applyFill="1" applyAlignment="1">
      <alignment horizontal="center" vertical="center"/>
    </xf>
    <xf numFmtId="176" fontId="3" fillId="4" borderId="0" xfId="4" applyNumberFormat="1" applyFont="1" applyFill="1" applyAlignment="1">
      <alignment horizontal="center" vertical="center"/>
    </xf>
    <xf numFmtId="177" fontId="3" fillId="2" borderId="0" xfId="4" applyNumberFormat="1" applyFont="1" applyFill="1" applyAlignment="1">
      <alignment horizontal="center" vertical="center"/>
    </xf>
  </cellXfs>
  <cellStyles count="5">
    <cellStyle name="쉼표 [0] 2" xfId="1"/>
    <cellStyle name="표준" xfId="0" builtinId="0"/>
    <cellStyle name="표준 2" xfId="2"/>
    <cellStyle name="표준 3" xfId="3"/>
    <cellStyle name="표준 4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3.%20&#51652;&#54665;%20&#50629;&#47924;\06.%20&#46041;&#54644;&#44428;%20&#48169;&#54028;&#51228;%20&#50504;&#51221;&#49457;%20&#48372;&#44053;%20&#49892;&#49884;&#49444;&#44228;&#50857;&#50669;\18_&#49892;&#49884;&#49444;&#44228;-2020.05.11-5.15\2020.06.01_&#49892;&#49884;&#49444;&#44228;-&#49444;&#44228;&#49436;%20&#49688;&#51221;&#50756;&#47308;\04%20&#45909;&#49328;&#54637;\&#44396;&#51312;&#44228;&#49328;&#49436;\&#51228;3&#51109;%20&#44592;&#51316;%20&#50808;&#44285;&#49884;&#49444;%20&#50504;&#51221;&#44160;&#53664;\3.2_&#44592;&#51316;%20&#50808;&#44285;&#49884;&#49444;%20&#50504;&#51221;&#44160;&#53664;\3.2.7_&#45909;&#49328;&#54637;(&#48513;&#48169;&#54028;&#51228;%207&#44396;&#44036;)03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마루높이 검토(1, 2구간)"/>
      <sheetName val="1.기본제원 검토"/>
      <sheetName val="2.마루높이 검토"/>
      <sheetName val="쇄파대 검토"/>
      <sheetName val="피복석 검토"/>
      <sheetName val="상치콘크리트(1,2 구간)"/>
      <sheetName val="상치콘크리트"/>
      <sheetName val="SPM-table-출력X"/>
    </sheetNames>
    <sheetDataSet>
      <sheetData sheetId="0"/>
      <sheetData sheetId="1"/>
      <sheetData sheetId="2">
        <row r="31">
          <cell r="V31">
            <v>3.8399999999999997E-2</v>
          </cell>
        </row>
      </sheetData>
      <sheetData sheetId="3">
        <row r="10">
          <cell r="M10">
            <v>3.5900000000000001E-2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1"/>
  <sheetViews>
    <sheetView tabSelected="1" workbookViewId="0">
      <pane ySplit="1" topLeftCell="A41" activePane="bottomLeft" state="frozen"/>
      <selection activeCell="AW31" sqref="AW31:BB31"/>
      <selection pane="bottomLeft" activeCell="K16" sqref="K16"/>
    </sheetView>
  </sheetViews>
  <sheetFormatPr defaultColWidth="10" defaultRowHeight="15" customHeight="1" x14ac:dyDescent="0.3"/>
  <cols>
    <col min="1" max="1" width="10" style="1" customWidth="1"/>
    <col min="2" max="3" width="12" style="2" bestFit="1" customWidth="1"/>
    <col min="4" max="5" width="10" style="1"/>
    <col min="6" max="6" width="9.375" style="1" customWidth="1"/>
    <col min="7" max="256" width="10" style="1"/>
    <col min="257" max="257" width="10" style="1" customWidth="1"/>
    <col min="258" max="259" width="12" style="1" bestFit="1" customWidth="1"/>
    <col min="260" max="512" width="10" style="1"/>
    <col min="513" max="513" width="10" style="1" customWidth="1"/>
    <col min="514" max="515" width="12" style="1" bestFit="1" customWidth="1"/>
    <col min="516" max="768" width="10" style="1"/>
    <col min="769" max="769" width="10" style="1" customWidth="1"/>
    <col min="770" max="771" width="12" style="1" bestFit="1" customWidth="1"/>
    <col min="772" max="1024" width="10" style="1"/>
    <col min="1025" max="1025" width="10" style="1" customWidth="1"/>
    <col min="1026" max="1027" width="12" style="1" bestFit="1" customWidth="1"/>
    <col min="1028" max="1280" width="10" style="1"/>
    <col min="1281" max="1281" width="10" style="1" customWidth="1"/>
    <col min="1282" max="1283" width="12" style="1" bestFit="1" customWidth="1"/>
    <col min="1284" max="1536" width="10" style="1"/>
    <col min="1537" max="1537" width="10" style="1" customWidth="1"/>
    <col min="1538" max="1539" width="12" style="1" bestFit="1" customWidth="1"/>
    <col min="1540" max="1792" width="10" style="1"/>
    <col min="1793" max="1793" width="10" style="1" customWidth="1"/>
    <col min="1794" max="1795" width="12" style="1" bestFit="1" customWidth="1"/>
    <col min="1796" max="2048" width="10" style="1"/>
    <col min="2049" max="2049" width="10" style="1" customWidth="1"/>
    <col min="2050" max="2051" width="12" style="1" bestFit="1" customWidth="1"/>
    <col min="2052" max="2304" width="10" style="1"/>
    <col min="2305" max="2305" width="10" style="1" customWidth="1"/>
    <col min="2306" max="2307" width="12" style="1" bestFit="1" customWidth="1"/>
    <col min="2308" max="2560" width="10" style="1"/>
    <col min="2561" max="2561" width="10" style="1" customWidth="1"/>
    <col min="2562" max="2563" width="12" style="1" bestFit="1" customWidth="1"/>
    <col min="2564" max="2816" width="10" style="1"/>
    <col min="2817" max="2817" width="10" style="1" customWidth="1"/>
    <col min="2818" max="2819" width="12" style="1" bestFit="1" customWidth="1"/>
    <col min="2820" max="3072" width="10" style="1"/>
    <col min="3073" max="3073" width="10" style="1" customWidth="1"/>
    <col min="3074" max="3075" width="12" style="1" bestFit="1" customWidth="1"/>
    <col min="3076" max="3328" width="10" style="1"/>
    <col min="3329" max="3329" width="10" style="1" customWidth="1"/>
    <col min="3330" max="3331" width="12" style="1" bestFit="1" customWidth="1"/>
    <col min="3332" max="3584" width="10" style="1"/>
    <col min="3585" max="3585" width="10" style="1" customWidth="1"/>
    <col min="3586" max="3587" width="12" style="1" bestFit="1" customWidth="1"/>
    <col min="3588" max="3840" width="10" style="1"/>
    <col min="3841" max="3841" width="10" style="1" customWidth="1"/>
    <col min="3842" max="3843" width="12" style="1" bestFit="1" customWidth="1"/>
    <col min="3844" max="4096" width="10" style="1"/>
    <col min="4097" max="4097" width="10" style="1" customWidth="1"/>
    <col min="4098" max="4099" width="12" style="1" bestFit="1" customWidth="1"/>
    <col min="4100" max="4352" width="10" style="1"/>
    <col min="4353" max="4353" width="10" style="1" customWidth="1"/>
    <col min="4354" max="4355" width="12" style="1" bestFit="1" customWidth="1"/>
    <col min="4356" max="4608" width="10" style="1"/>
    <col min="4609" max="4609" width="10" style="1" customWidth="1"/>
    <col min="4610" max="4611" width="12" style="1" bestFit="1" customWidth="1"/>
    <col min="4612" max="4864" width="10" style="1"/>
    <col min="4865" max="4865" width="10" style="1" customWidth="1"/>
    <col min="4866" max="4867" width="12" style="1" bestFit="1" customWidth="1"/>
    <col min="4868" max="5120" width="10" style="1"/>
    <col min="5121" max="5121" width="10" style="1" customWidth="1"/>
    <col min="5122" max="5123" width="12" style="1" bestFit="1" customWidth="1"/>
    <col min="5124" max="5376" width="10" style="1"/>
    <col min="5377" max="5377" width="10" style="1" customWidth="1"/>
    <col min="5378" max="5379" width="12" style="1" bestFit="1" customWidth="1"/>
    <col min="5380" max="5632" width="10" style="1"/>
    <col min="5633" max="5633" width="10" style="1" customWidth="1"/>
    <col min="5634" max="5635" width="12" style="1" bestFit="1" customWidth="1"/>
    <col min="5636" max="5888" width="10" style="1"/>
    <col min="5889" max="5889" width="10" style="1" customWidth="1"/>
    <col min="5890" max="5891" width="12" style="1" bestFit="1" customWidth="1"/>
    <col min="5892" max="6144" width="10" style="1"/>
    <col min="6145" max="6145" width="10" style="1" customWidth="1"/>
    <col min="6146" max="6147" width="12" style="1" bestFit="1" customWidth="1"/>
    <col min="6148" max="6400" width="10" style="1"/>
    <col min="6401" max="6401" width="10" style="1" customWidth="1"/>
    <col min="6402" max="6403" width="12" style="1" bestFit="1" customWidth="1"/>
    <col min="6404" max="6656" width="10" style="1"/>
    <col min="6657" max="6657" width="10" style="1" customWidth="1"/>
    <col min="6658" max="6659" width="12" style="1" bestFit="1" customWidth="1"/>
    <col min="6660" max="6912" width="10" style="1"/>
    <col min="6913" max="6913" width="10" style="1" customWidth="1"/>
    <col min="6914" max="6915" width="12" style="1" bestFit="1" customWidth="1"/>
    <col min="6916" max="7168" width="10" style="1"/>
    <col min="7169" max="7169" width="10" style="1" customWidth="1"/>
    <col min="7170" max="7171" width="12" style="1" bestFit="1" customWidth="1"/>
    <col min="7172" max="7424" width="10" style="1"/>
    <col min="7425" max="7425" width="10" style="1" customWidth="1"/>
    <col min="7426" max="7427" width="12" style="1" bestFit="1" customWidth="1"/>
    <col min="7428" max="7680" width="10" style="1"/>
    <col min="7681" max="7681" width="10" style="1" customWidth="1"/>
    <col min="7682" max="7683" width="12" style="1" bestFit="1" customWidth="1"/>
    <col min="7684" max="7936" width="10" style="1"/>
    <col min="7937" max="7937" width="10" style="1" customWidth="1"/>
    <col min="7938" max="7939" width="12" style="1" bestFit="1" customWidth="1"/>
    <col min="7940" max="8192" width="10" style="1"/>
    <col min="8193" max="8193" width="10" style="1" customWidth="1"/>
    <col min="8194" max="8195" width="12" style="1" bestFit="1" customWidth="1"/>
    <col min="8196" max="8448" width="10" style="1"/>
    <col min="8449" max="8449" width="10" style="1" customWidth="1"/>
    <col min="8450" max="8451" width="12" style="1" bestFit="1" customWidth="1"/>
    <col min="8452" max="8704" width="10" style="1"/>
    <col min="8705" max="8705" width="10" style="1" customWidth="1"/>
    <col min="8706" max="8707" width="12" style="1" bestFit="1" customWidth="1"/>
    <col min="8708" max="8960" width="10" style="1"/>
    <col min="8961" max="8961" width="10" style="1" customWidth="1"/>
    <col min="8962" max="8963" width="12" style="1" bestFit="1" customWidth="1"/>
    <col min="8964" max="9216" width="10" style="1"/>
    <col min="9217" max="9217" width="10" style="1" customWidth="1"/>
    <col min="9218" max="9219" width="12" style="1" bestFit="1" customWidth="1"/>
    <col min="9220" max="9472" width="10" style="1"/>
    <col min="9473" max="9473" width="10" style="1" customWidth="1"/>
    <col min="9474" max="9475" width="12" style="1" bestFit="1" customWidth="1"/>
    <col min="9476" max="9728" width="10" style="1"/>
    <col min="9729" max="9729" width="10" style="1" customWidth="1"/>
    <col min="9730" max="9731" width="12" style="1" bestFit="1" customWidth="1"/>
    <col min="9732" max="9984" width="10" style="1"/>
    <col min="9985" max="9985" width="10" style="1" customWidth="1"/>
    <col min="9986" max="9987" width="12" style="1" bestFit="1" customWidth="1"/>
    <col min="9988" max="10240" width="10" style="1"/>
    <col min="10241" max="10241" width="10" style="1" customWidth="1"/>
    <col min="10242" max="10243" width="12" style="1" bestFit="1" customWidth="1"/>
    <col min="10244" max="10496" width="10" style="1"/>
    <col min="10497" max="10497" width="10" style="1" customWidth="1"/>
    <col min="10498" max="10499" width="12" style="1" bestFit="1" customWidth="1"/>
    <col min="10500" max="10752" width="10" style="1"/>
    <col min="10753" max="10753" width="10" style="1" customWidth="1"/>
    <col min="10754" max="10755" width="12" style="1" bestFit="1" customWidth="1"/>
    <col min="10756" max="11008" width="10" style="1"/>
    <col min="11009" max="11009" width="10" style="1" customWidth="1"/>
    <col min="11010" max="11011" width="12" style="1" bestFit="1" customWidth="1"/>
    <col min="11012" max="11264" width="10" style="1"/>
    <col min="11265" max="11265" width="10" style="1" customWidth="1"/>
    <col min="11266" max="11267" width="12" style="1" bestFit="1" customWidth="1"/>
    <col min="11268" max="11520" width="10" style="1"/>
    <col min="11521" max="11521" width="10" style="1" customWidth="1"/>
    <col min="11522" max="11523" width="12" style="1" bestFit="1" customWidth="1"/>
    <col min="11524" max="11776" width="10" style="1"/>
    <col min="11777" max="11777" width="10" style="1" customWidth="1"/>
    <col min="11778" max="11779" width="12" style="1" bestFit="1" customWidth="1"/>
    <col min="11780" max="12032" width="10" style="1"/>
    <col min="12033" max="12033" width="10" style="1" customWidth="1"/>
    <col min="12034" max="12035" width="12" style="1" bestFit="1" customWidth="1"/>
    <col min="12036" max="12288" width="10" style="1"/>
    <col min="12289" max="12289" width="10" style="1" customWidth="1"/>
    <col min="12290" max="12291" width="12" style="1" bestFit="1" customWidth="1"/>
    <col min="12292" max="12544" width="10" style="1"/>
    <col min="12545" max="12545" width="10" style="1" customWidth="1"/>
    <col min="12546" max="12547" width="12" style="1" bestFit="1" customWidth="1"/>
    <col min="12548" max="12800" width="10" style="1"/>
    <col min="12801" max="12801" width="10" style="1" customWidth="1"/>
    <col min="12802" max="12803" width="12" style="1" bestFit="1" customWidth="1"/>
    <col min="12804" max="13056" width="10" style="1"/>
    <col min="13057" max="13057" width="10" style="1" customWidth="1"/>
    <col min="13058" max="13059" width="12" style="1" bestFit="1" customWidth="1"/>
    <col min="13060" max="13312" width="10" style="1"/>
    <col min="13313" max="13313" width="10" style="1" customWidth="1"/>
    <col min="13314" max="13315" width="12" style="1" bestFit="1" customWidth="1"/>
    <col min="13316" max="13568" width="10" style="1"/>
    <col min="13569" max="13569" width="10" style="1" customWidth="1"/>
    <col min="13570" max="13571" width="12" style="1" bestFit="1" customWidth="1"/>
    <col min="13572" max="13824" width="10" style="1"/>
    <col min="13825" max="13825" width="10" style="1" customWidth="1"/>
    <col min="13826" max="13827" width="12" style="1" bestFit="1" customWidth="1"/>
    <col min="13828" max="14080" width="10" style="1"/>
    <col min="14081" max="14081" width="10" style="1" customWidth="1"/>
    <col min="14082" max="14083" width="12" style="1" bestFit="1" customWidth="1"/>
    <col min="14084" max="14336" width="10" style="1"/>
    <col min="14337" max="14337" width="10" style="1" customWidth="1"/>
    <col min="14338" max="14339" width="12" style="1" bestFit="1" customWidth="1"/>
    <col min="14340" max="14592" width="10" style="1"/>
    <col min="14593" max="14593" width="10" style="1" customWidth="1"/>
    <col min="14594" max="14595" width="12" style="1" bestFit="1" customWidth="1"/>
    <col min="14596" max="14848" width="10" style="1"/>
    <col min="14849" max="14849" width="10" style="1" customWidth="1"/>
    <col min="14850" max="14851" width="12" style="1" bestFit="1" customWidth="1"/>
    <col min="14852" max="15104" width="10" style="1"/>
    <col min="15105" max="15105" width="10" style="1" customWidth="1"/>
    <col min="15106" max="15107" width="12" style="1" bestFit="1" customWidth="1"/>
    <col min="15108" max="15360" width="10" style="1"/>
    <col min="15361" max="15361" width="10" style="1" customWidth="1"/>
    <col min="15362" max="15363" width="12" style="1" bestFit="1" customWidth="1"/>
    <col min="15364" max="15616" width="10" style="1"/>
    <col min="15617" max="15617" width="10" style="1" customWidth="1"/>
    <col min="15618" max="15619" width="12" style="1" bestFit="1" customWidth="1"/>
    <col min="15620" max="15872" width="10" style="1"/>
    <col min="15873" max="15873" width="10" style="1" customWidth="1"/>
    <col min="15874" max="15875" width="12" style="1" bestFit="1" customWidth="1"/>
    <col min="15876" max="16128" width="10" style="1"/>
    <col min="16129" max="16129" width="10" style="1" customWidth="1"/>
    <col min="16130" max="16131" width="12" style="1" bestFit="1" customWidth="1"/>
    <col min="16132" max="16384" width="10" style="1"/>
  </cols>
  <sheetData>
    <row r="1" spans="1:6" ht="15" customHeight="1" x14ac:dyDescent="0.3">
      <c r="A1" s="1" t="s">
        <v>0</v>
      </c>
      <c r="B1" s="1" t="s">
        <v>1</v>
      </c>
      <c r="C1" s="1" t="s">
        <v>2</v>
      </c>
    </row>
    <row r="2" spans="1:6" ht="15" customHeight="1" x14ac:dyDescent="0.3">
      <c r="A2" s="2">
        <v>1E-4</v>
      </c>
      <c r="B2" s="3">
        <v>3.9899999999999996E-3</v>
      </c>
      <c r="C2" s="4">
        <v>4.4669999999999996</v>
      </c>
    </row>
    <row r="3" spans="1:6" ht="15" customHeight="1" x14ac:dyDescent="0.3">
      <c r="A3" s="2">
        <v>2.0000000000000001E-4</v>
      </c>
      <c r="B3" s="3">
        <v>5.6429999999999996E-3</v>
      </c>
      <c r="C3" s="4">
        <v>3.7570000000000001</v>
      </c>
      <c r="E3" s="1" t="s">
        <v>3</v>
      </c>
    </row>
    <row r="4" spans="1:6" ht="15" customHeight="1" x14ac:dyDescent="0.3">
      <c r="A4" s="2">
        <v>2.9999999999999997E-4</v>
      </c>
      <c r="B4" s="3">
        <v>6.9119999999999997E-3</v>
      </c>
      <c r="C4" s="4">
        <v>3.395</v>
      </c>
      <c r="E4" s="5" t="s">
        <v>4</v>
      </c>
      <c r="F4" s="5" t="s">
        <v>2</v>
      </c>
    </row>
    <row r="5" spans="1:6" ht="15" customHeight="1" x14ac:dyDescent="0.3">
      <c r="A5" s="2">
        <v>4.0000000000000002E-4</v>
      </c>
      <c r="B5" s="3">
        <v>7.9819999999999995E-3</v>
      </c>
      <c r="C5" s="4">
        <v>3.16</v>
      </c>
      <c r="E5" s="5">
        <f>IF($E$6&lt;0.01,ROUNDDOWN($E$6,4),ROUNDDOWN($E$6,3))</f>
        <v>3.7999999999999999E-2</v>
      </c>
      <c r="F5" s="5">
        <f>VLOOKUP(E5,$A$2:$C$731,3)</f>
        <v>1.075</v>
      </c>
    </row>
    <row r="6" spans="1:6" ht="15" customHeight="1" x14ac:dyDescent="0.3">
      <c r="A6" s="2">
        <v>5.0000000000000001E-4</v>
      </c>
      <c r="B6" s="3">
        <v>8.9250000000000006E-3</v>
      </c>
      <c r="C6" s="4">
        <v>2.9889999999999999</v>
      </c>
      <c r="E6" s="6">
        <f>'[1]2.마루높이 검토'!V31</f>
        <v>3.8399999999999997E-2</v>
      </c>
      <c r="F6" s="7">
        <f>ROUND((F5-F7)/(E7-E5)*(E7-E6)+F7,4)</f>
        <v>1.0726</v>
      </c>
    </row>
    <row r="7" spans="1:6" ht="15" customHeight="1" x14ac:dyDescent="0.3">
      <c r="A7" s="2">
        <v>5.9999999999999995E-4</v>
      </c>
      <c r="B7" s="3">
        <v>9.7780000000000002E-3</v>
      </c>
      <c r="C7" s="4">
        <v>2.8559999999999999</v>
      </c>
      <c r="E7" s="5">
        <f>IF($E$6&lt;0.01,ROUNDUP($E$6,4),ROUNDUP($E$6,3))</f>
        <v>3.9E-2</v>
      </c>
      <c r="F7" s="8">
        <f>VLOOKUP(E7,$A$2:$C$731,3)</f>
        <v>1.069</v>
      </c>
    </row>
    <row r="8" spans="1:6" ht="15" customHeight="1" x14ac:dyDescent="0.3">
      <c r="A8" s="2">
        <v>6.9999999999999999E-4</v>
      </c>
      <c r="B8" s="9">
        <v>1.056E-2</v>
      </c>
      <c r="C8" s="4">
        <v>2.7490000000000001</v>
      </c>
    </row>
    <row r="9" spans="1:6" ht="15" customHeight="1" x14ac:dyDescent="0.3">
      <c r="A9" s="2">
        <v>8.0000000000000004E-4</v>
      </c>
      <c r="B9" s="9">
        <v>1.129E-2</v>
      </c>
      <c r="C9" s="4">
        <v>2.6589999999999998</v>
      </c>
      <c r="E9" s="5" t="s">
        <v>0</v>
      </c>
      <c r="F9" s="5" t="s">
        <v>2</v>
      </c>
    </row>
    <row r="10" spans="1:6" ht="15" customHeight="1" x14ac:dyDescent="0.3">
      <c r="A10" s="2">
        <v>8.9999999999999998E-4</v>
      </c>
      <c r="B10" s="9">
        <v>1.1979999999999999E-2</v>
      </c>
      <c r="C10" s="4">
        <v>2.5819999999999999</v>
      </c>
      <c r="E10" s="5">
        <f>IF($E$11&lt;0.01,ROUNDDOWN($E$11,4),ROUNDDOWN($E$11,3))</f>
        <v>3.5000000000000003E-2</v>
      </c>
      <c r="F10" s="5">
        <f>VLOOKUP(E10,$A$2:$C$731,3)</f>
        <v>1.0920000000000001</v>
      </c>
    </row>
    <row r="11" spans="1:6" ht="15" customHeight="1" x14ac:dyDescent="0.3">
      <c r="A11" s="2">
        <v>1E-3</v>
      </c>
      <c r="B11" s="9">
        <v>1.2630000000000001E-2</v>
      </c>
      <c r="C11" s="4">
        <v>2.5150000000000001</v>
      </c>
      <c r="E11" s="10">
        <f>'[1]쇄파대 검토'!M10</f>
        <v>3.5900000000000001E-2</v>
      </c>
      <c r="F11" s="7">
        <f>ROUND((F10-F12)/(E12-E10)*(E12-E11)+F12,4)</f>
        <v>1.0866</v>
      </c>
    </row>
    <row r="12" spans="1:6" ht="15" customHeight="1" x14ac:dyDescent="0.3">
      <c r="A12" s="2">
        <v>1.1000000000000001E-3</v>
      </c>
      <c r="B12" s="9">
        <v>1.325E-2</v>
      </c>
      <c r="C12" s="4">
        <v>2.456</v>
      </c>
      <c r="E12" s="5">
        <f>IF($E$11&lt;0.01,ROUNDUP($E$11,4),ROUNDUP($E$11,3))</f>
        <v>3.6000000000000004E-2</v>
      </c>
      <c r="F12" s="8">
        <f>VLOOKUP(E12,$A$2:$C$731,3)</f>
        <v>1.0860000000000001</v>
      </c>
    </row>
    <row r="13" spans="1:6" ht="15" customHeight="1" x14ac:dyDescent="0.3">
      <c r="A13" s="2">
        <v>1.1999999999999999E-3</v>
      </c>
      <c r="B13" s="9">
        <v>1.384E-2</v>
      </c>
      <c r="C13" s="4">
        <v>2.4039999999999999</v>
      </c>
    </row>
    <row r="14" spans="1:6" ht="15" customHeight="1" x14ac:dyDescent="0.3">
      <c r="A14" s="2">
        <v>1.2999999999999999E-3</v>
      </c>
      <c r="B14" s="9">
        <v>1.44E-2</v>
      </c>
      <c r="C14" s="4">
        <v>2.3570000000000002</v>
      </c>
    </row>
    <row r="15" spans="1:6" ht="15" customHeight="1" x14ac:dyDescent="0.3">
      <c r="A15" s="2">
        <v>1.4E-3</v>
      </c>
      <c r="B15" s="9">
        <v>1.495E-2</v>
      </c>
      <c r="C15" s="4">
        <v>2.3140000000000001</v>
      </c>
    </row>
    <row r="16" spans="1:6" ht="15" customHeight="1" x14ac:dyDescent="0.3">
      <c r="A16" s="2">
        <v>1.5E-3</v>
      </c>
      <c r="B16" s="9">
        <v>1.5480000000000001E-2</v>
      </c>
      <c r="C16" s="4">
        <v>2.2749999999999999</v>
      </c>
    </row>
    <row r="17" spans="1:3" ht="15" customHeight="1" x14ac:dyDescent="0.3">
      <c r="A17" s="2">
        <v>1.6000000000000001E-3</v>
      </c>
      <c r="B17" s="9">
        <v>1.5980000000000001E-2</v>
      </c>
      <c r="C17" s="4">
        <v>2.2389999999999999</v>
      </c>
    </row>
    <row r="18" spans="1:3" ht="15" customHeight="1" x14ac:dyDescent="0.3">
      <c r="A18" s="2">
        <v>1.6999999999999999E-3</v>
      </c>
      <c r="B18" s="9">
        <v>1.6480000000000002E-2</v>
      </c>
      <c r="C18" s="4">
        <v>2.2050000000000001</v>
      </c>
    </row>
    <row r="19" spans="1:3" ht="15" customHeight="1" x14ac:dyDescent="0.3">
      <c r="A19" s="2">
        <v>1.8E-3</v>
      </c>
      <c r="B19" s="9">
        <v>1.6959999999999999E-2</v>
      </c>
      <c r="C19" s="4">
        <v>2.1739999999999999</v>
      </c>
    </row>
    <row r="20" spans="1:3" ht="15" customHeight="1" x14ac:dyDescent="0.3">
      <c r="A20" s="2">
        <v>1.9E-3</v>
      </c>
      <c r="B20" s="9">
        <v>1.7430000000000001E-2</v>
      </c>
      <c r="C20" s="4">
        <v>2.145</v>
      </c>
    </row>
    <row r="21" spans="1:3" ht="15" customHeight="1" x14ac:dyDescent="0.3">
      <c r="A21" s="2">
        <v>2E-3</v>
      </c>
      <c r="B21" s="9">
        <v>1.788E-2</v>
      </c>
      <c r="C21" s="4">
        <v>2.1190000000000002</v>
      </c>
    </row>
    <row r="22" spans="1:3" ht="15" customHeight="1" x14ac:dyDescent="0.3">
      <c r="A22" s="2">
        <v>2.0999999999999999E-3</v>
      </c>
      <c r="B22" s="9">
        <v>1.8319999999999999E-2</v>
      </c>
      <c r="C22" s="4">
        <v>2.0939999999999999</v>
      </c>
    </row>
    <row r="23" spans="1:3" ht="15" customHeight="1" x14ac:dyDescent="0.3">
      <c r="A23" s="2">
        <v>2.2000000000000001E-3</v>
      </c>
      <c r="B23" s="9">
        <v>1.8759999999999999E-2</v>
      </c>
      <c r="C23" s="4">
        <v>2.04</v>
      </c>
    </row>
    <row r="24" spans="1:3" ht="15" customHeight="1" x14ac:dyDescent="0.3">
      <c r="A24" s="2">
        <v>2.3E-3</v>
      </c>
      <c r="B24" s="9">
        <v>1.9179999999999999E-2</v>
      </c>
      <c r="C24" s="4">
        <v>2.0470000000000002</v>
      </c>
    </row>
    <row r="25" spans="1:3" ht="15" customHeight="1" x14ac:dyDescent="0.3">
      <c r="A25" s="2">
        <v>2.3999999999999998E-3</v>
      </c>
      <c r="B25" s="9">
        <v>1.959E-2</v>
      </c>
      <c r="C25" s="4">
        <v>2.0249999999999999</v>
      </c>
    </row>
    <row r="26" spans="1:3" ht="15" customHeight="1" x14ac:dyDescent="0.3">
      <c r="A26" s="2">
        <v>2.5000000000000001E-3</v>
      </c>
      <c r="B26" s="9">
        <v>0.02</v>
      </c>
      <c r="C26" s="4">
        <v>2.0049999999999999</v>
      </c>
    </row>
    <row r="27" spans="1:3" ht="15" customHeight="1" x14ac:dyDescent="0.3">
      <c r="A27" s="2">
        <v>2.5999999999999999E-3</v>
      </c>
      <c r="B27" s="9">
        <v>2.0400000000000001E-2</v>
      </c>
      <c r="C27" s="4">
        <v>1.986</v>
      </c>
    </row>
    <row r="28" spans="1:3" ht="15" customHeight="1" x14ac:dyDescent="0.3">
      <c r="A28" s="2">
        <v>2.7000000000000001E-3</v>
      </c>
      <c r="B28" s="9">
        <v>2.0789999999999999E-2</v>
      </c>
      <c r="C28" s="4">
        <v>1.9670000000000001</v>
      </c>
    </row>
    <row r="29" spans="1:3" ht="15" customHeight="1" x14ac:dyDescent="0.3">
      <c r="A29" s="2">
        <v>2.8E-3</v>
      </c>
      <c r="B29" s="9">
        <v>2.1170000000000001E-2</v>
      </c>
      <c r="C29" s="4">
        <v>1.95</v>
      </c>
    </row>
    <row r="30" spans="1:3" ht="15" customHeight="1" x14ac:dyDescent="0.3">
      <c r="A30" s="2">
        <v>2.8999999999999998E-3</v>
      </c>
      <c r="B30" s="9">
        <v>2.155E-2</v>
      </c>
      <c r="C30" s="4">
        <v>1.9330000000000001</v>
      </c>
    </row>
    <row r="31" spans="1:3" ht="15" customHeight="1" x14ac:dyDescent="0.3">
      <c r="A31" s="2">
        <v>3.0000000000000001E-3</v>
      </c>
      <c r="B31" s="9">
        <v>2.1919999999999999E-2</v>
      </c>
      <c r="C31" s="4">
        <v>1.917</v>
      </c>
    </row>
    <row r="32" spans="1:3" ht="15" customHeight="1" x14ac:dyDescent="0.3">
      <c r="A32" s="2">
        <v>3.0999999999999999E-3</v>
      </c>
      <c r="B32" s="9">
        <v>2.2280000000000001E-2</v>
      </c>
      <c r="C32" s="4">
        <v>1.9019999999999999</v>
      </c>
    </row>
    <row r="33" spans="1:3" ht="15" customHeight="1" x14ac:dyDescent="0.3">
      <c r="A33" s="2">
        <v>3.2000000000000002E-3</v>
      </c>
      <c r="B33" s="9">
        <v>2.264E-2</v>
      </c>
      <c r="C33" s="4">
        <v>1.887</v>
      </c>
    </row>
    <row r="34" spans="1:3" ht="15" customHeight="1" x14ac:dyDescent="0.3">
      <c r="A34" s="2">
        <v>3.3E-3</v>
      </c>
      <c r="B34" s="9">
        <v>2.23E-2</v>
      </c>
      <c r="C34" s="4">
        <v>1.873</v>
      </c>
    </row>
    <row r="35" spans="1:3" ht="15" customHeight="1" x14ac:dyDescent="0.3">
      <c r="A35" s="2">
        <v>3.3999999999999998E-3</v>
      </c>
      <c r="B35" s="9">
        <v>2.3349999999999999E-2</v>
      </c>
      <c r="C35" s="4">
        <v>1.86</v>
      </c>
    </row>
    <row r="36" spans="1:3" ht="15" customHeight="1" x14ac:dyDescent="0.3">
      <c r="A36" s="2">
        <v>3.5000000000000001E-3</v>
      </c>
      <c r="B36" s="9">
        <v>2.3689999999999999E-2</v>
      </c>
      <c r="C36" s="4">
        <v>1.847</v>
      </c>
    </row>
    <row r="37" spans="1:3" ht="15" customHeight="1" x14ac:dyDescent="0.3">
      <c r="A37" s="2">
        <v>3.5999999999999999E-3</v>
      </c>
      <c r="B37" s="9">
        <v>2.4029999999999999E-2</v>
      </c>
      <c r="C37" s="4">
        <v>1.8340000000000001</v>
      </c>
    </row>
    <row r="38" spans="1:3" ht="15" customHeight="1" x14ac:dyDescent="0.3">
      <c r="A38" s="2">
        <v>3.7000000000000002E-3</v>
      </c>
      <c r="B38" s="9">
        <v>2.436E-2</v>
      </c>
      <c r="C38" s="4">
        <v>1.8220000000000001</v>
      </c>
    </row>
    <row r="39" spans="1:3" ht="15" customHeight="1" x14ac:dyDescent="0.3">
      <c r="A39" s="2">
        <v>3.8E-3</v>
      </c>
      <c r="B39" s="9">
        <v>2.469E-2</v>
      </c>
      <c r="C39" s="4">
        <v>1.81</v>
      </c>
    </row>
    <row r="40" spans="1:3" ht="15" customHeight="1" x14ac:dyDescent="0.3">
      <c r="A40" s="2">
        <v>3.8999999999999998E-3</v>
      </c>
      <c r="B40" s="9">
        <v>2.5020000000000001E-2</v>
      </c>
      <c r="C40" s="4">
        <v>1.7989999999999999</v>
      </c>
    </row>
    <row r="41" spans="1:3" ht="15" customHeight="1" x14ac:dyDescent="0.3">
      <c r="A41" s="2">
        <v>4.0000000000000001E-3</v>
      </c>
      <c r="B41" s="9">
        <v>2.5340000000000001E-2</v>
      </c>
      <c r="C41" s="4">
        <v>1.788</v>
      </c>
    </row>
    <row r="42" spans="1:3" ht="15" customHeight="1" x14ac:dyDescent="0.3">
      <c r="A42" s="2">
        <v>4.1000000000000003E-3</v>
      </c>
      <c r="B42" s="9">
        <v>2.5659999999999999E-2</v>
      </c>
      <c r="C42" s="4">
        <v>1.7769999999999999</v>
      </c>
    </row>
    <row r="43" spans="1:3" ht="15" customHeight="1" x14ac:dyDescent="0.3">
      <c r="A43" s="2">
        <v>4.1999999999999997E-3</v>
      </c>
      <c r="B43" s="9">
        <v>2.597E-2</v>
      </c>
      <c r="C43" s="4">
        <v>1.7669999999999999</v>
      </c>
    </row>
    <row r="44" spans="1:3" ht="15" customHeight="1" x14ac:dyDescent="0.3">
      <c r="A44" s="2">
        <v>4.3E-3</v>
      </c>
      <c r="B44" s="9">
        <v>2.6280000000000001E-2</v>
      </c>
      <c r="C44" s="4">
        <v>1.756</v>
      </c>
    </row>
    <row r="45" spans="1:3" ht="15" customHeight="1" x14ac:dyDescent="0.3">
      <c r="A45" s="2">
        <v>4.4000000000000003E-3</v>
      </c>
      <c r="B45" s="9">
        <v>2.6589999999999999E-2</v>
      </c>
      <c r="C45" s="4">
        <v>1.746</v>
      </c>
    </row>
    <row r="46" spans="1:3" ht="15" customHeight="1" x14ac:dyDescent="0.3">
      <c r="A46" s="2">
        <v>4.4999999999999997E-3</v>
      </c>
      <c r="B46" s="9">
        <v>2.6890000000000001E-2</v>
      </c>
      <c r="C46" s="4">
        <v>1.7370000000000001</v>
      </c>
    </row>
    <row r="47" spans="1:3" ht="15" customHeight="1" x14ac:dyDescent="0.3">
      <c r="A47" s="2">
        <v>4.5999999999999999E-3</v>
      </c>
      <c r="B47" s="9">
        <v>2.7189999999999999E-2</v>
      </c>
      <c r="C47" s="4">
        <v>1.7270000000000001</v>
      </c>
    </row>
    <row r="48" spans="1:3" ht="15" customHeight="1" x14ac:dyDescent="0.3">
      <c r="A48" s="2">
        <v>4.7000000000000002E-3</v>
      </c>
      <c r="B48" s="9">
        <v>2.7490000000000001E-2</v>
      </c>
      <c r="C48" s="4">
        <v>1.718</v>
      </c>
    </row>
    <row r="49" spans="1:3" ht="15" customHeight="1" x14ac:dyDescent="0.3">
      <c r="A49" s="2">
        <v>4.7999999999999996E-3</v>
      </c>
      <c r="B49" s="9">
        <v>2.7779999999999999E-2</v>
      </c>
      <c r="C49" s="4">
        <v>1.7090000000000001</v>
      </c>
    </row>
    <row r="50" spans="1:3" ht="15" customHeight="1" x14ac:dyDescent="0.3">
      <c r="A50" s="2">
        <v>4.8999999999999998E-3</v>
      </c>
      <c r="B50" s="9">
        <v>2.8070000000000001E-2</v>
      </c>
      <c r="C50" s="4">
        <v>1.7010000000000001</v>
      </c>
    </row>
    <row r="51" spans="1:3" ht="15" customHeight="1" x14ac:dyDescent="0.3">
      <c r="A51" s="2">
        <v>5.0000000000000001E-3</v>
      </c>
      <c r="B51" s="9">
        <v>2.836E-2</v>
      </c>
      <c r="C51" s="4">
        <v>1.6919999999999999</v>
      </c>
    </row>
    <row r="52" spans="1:3" ht="15" customHeight="1" x14ac:dyDescent="0.3">
      <c r="A52" s="2">
        <v>5.1000000000000004E-3</v>
      </c>
      <c r="B52" s="9">
        <v>2.8639999999999999E-2</v>
      </c>
      <c r="C52" s="4">
        <v>1.6839999999999999</v>
      </c>
    </row>
    <row r="53" spans="1:3" ht="15" customHeight="1" x14ac:dyDescent="0.3">
      <c r="A53" s="2">
        <v>5.1999999999999998E-3</v>
      </c>
      <c r="B53" s="9">
        <v>2.8930000000000001E-2</v>
      </c>
      <c r="C53" s="4">
        <v>1.6759999999999999</v>
      </c>
    </row>
    <row r="54" spans="1:3" ht="15" customHeight="1" x14ac:dyDescent="0.3">
      <c r="A54" s="2">
        <v>5.3E-3</v>
      </c>
      <c r="B54" s="9">
        <v>2.921E-2</v>
      </c>
      <c r="C54" s="4">
        <v>1.669</v>
      </c>
    </row>
    <row r="55" spans="1:3" ht="15" customHeight="1" x14ac:dyDescent="0.3">
      <c r="A55" s="2">
        <v>5.4000000000000003E-3</v>
      </c>
      <c r="B55" s="9">
        <v>2.9479999999999999E-2</v>
      </c>
      <c r="C55" s="4">
        <v>1.6619999999999999</v>
      </c>
    </row>
    <row r="56" spans="1:3" ht="15" customHeight="1" x14ac:dyDescent="0.3">
      <c r="A56" s="2">
        <v>5.4999999999999997E-3</v>
      </c>
      <c r="B56" s="9">
        <v>2.9760000000000002E-2</v>
      </c>
      <c r="C56" s="4">
        <v>1.6539999999999999</v>
      </c>
    </row>
    <row r="57" spans="1:3" ht="15" customHeight="1" x14ac:dyDescent="0.3">
      <c r="A57" s="2">
        <v>5.5999999999999999E-3</v>
      </c>
      <c r="B57" s="9">
        <v>3.0030000000000001E-2</v>
      </c>
      <c r="C57" s="4">
        <v>1.647</v>
      </c>
    </row>
    <row r="58" spans="1:3" ht="15" customHeight="1" x14ac:dyDescent="0.3">
      <c r="A58" s="2">
        <v>5.7000000000000002E-3</v>
      </c>
      <c r="B58" s="9">
        <v>3.0300000000000001E-2</v>
      </c>
      <c r="C58" s="4">
        <v>1.64</v>
      </c>
    </row>
    <row r="59" spans="1:3" ht="15" customHeight="1" x14ac:dyDescent="0.3">
      <c r="A59" s="2">
        <v>5.7999999999999996E-3</v>
      </c>
      <c r="B59" s="9">
        <v>3.057E-2</v>
      </c>
      <c r="C59" s="4">
        <v>1.633</v>
      </c>
    </row>
    <row r="60" spans="1:3" ht="15" customHeight="1" x14ac:dyDescent="0.3">
      <c r="A60" s="2">
        <v>5.8999999999999999E-3</v>
      </c>
      <c r="B60" s="9">
        <v>3.083E-2</v>
      </c>
      <c r="C60" s="4">
        <v>1.6259999999999999</v>
      </c>
    </row>
    <row r="61" spans="1:3" ht="15" customHeight="1" x14ac:dyDescent="0.3">
      <c r="A61" s="2">
        <v>6.0000000000000001E-3</v>
      </c>
      <c r="B61" s="9">
        <v>3.1099999999999999E-2</v>
      </c>
      <c r="C61" s="4">
        <v>1.62</v>
      </c>
    </row>
    <row r="62" spans="1:3" ht="15" customHeight="1" x14ac:dyDescent="0.3">
      <c r="A62" s="2">
        <v>6.1000000000000004E-3</v>
      </c>
      <c r="B62" s="9">
        <v>3.1359999999999999E-2</v>
      </c>
      <c r="C62" s="4">
        <v>1.6140000000000001</v>
      </c>
    </row>
    <row r="63" spans="1:3" ht="15" customHeight="1" x14ac:dyDescent="0.3">
      <c r="A63" s="2">
        <v>6.1999999999999998E-3</v>
      </c>
      <c r="B63" s="9">
        <v>3.1620000000000002E-2</v>
      </c>
      <c r="C63" s="4">
        <v>1.607</v>
      </c>
    </row>
    <row r="64" spans="1:3" ht="15" customHeight="1" x14ac:dyDescent="0.3">
      <c r="A64" s="2">
        <v>6.3E-3</v>
      </c>
      <c r="B64" s="9">
        <v>3.1879999999999999E-2</v>
      </c>
      <c r="C64" s="4">
        <v>1.601</v>
      </c>
    </row>
    <row r="65" spans="1:3" ht="15" customHeight="1" x14ac:dyDescent="0.3">
      <c r="A65" s="2">
        <v>6.4000000000000003E-3</v>
      </c>
      <c r="B65" s="9">
        <v>3.2129999999999999E-2</v>
      </c>
      <c r="C65" s="4">
        <v>1.595</v>
      </c>
    </row>
    <row r="66" spans="1:3" ht="15" customHeight="1" x14ac:dyDescent="0.3">
      <c r="A66" s="2">
        <v>6.4999999999999997E-3</v>
      </c>
      <c r="B66" s="9">
        <v>3.2379999999999999E-2</v>
      </c>
      <c r="C66" s="4">
        <v>1.589</v>
      </c>
    </row>
    <row r="67" spans="1:3" ht="15" customHeight="1" x14ac:dyDescent="0.3">
      <c r="A67" s="2">
        <v>6.6E-3</v>
      </c>
      <c r="B67" s="9">
        <v>3.2640000000000002E-2</v>
      </c>
      <c r="C67" s="4">
        <v>1.583</v>
      </c>
    </row>
    <row r="68" spans="1:3" ht="15" customHeight="1" x14ac:dyDescent="0.3">
      <c r="A68" s="2">
        <v>6.7000000000000002E-3</v>
      </c>
      <c r="B68" s="9">
        <v>3.2890000000000003E-2</v>
      </c>
      <c r="C68" s="4">
        <v>1.5780000000000001</v>
      </c>
    </row>
    <row r="69" spans="1:3" ht="15" customHeight="1" x14ac:dyDescent="0.3">
      <c r="A69" s="2">
        <v>6.7999999999999996E-3</v>
      </c>
      <c r="B69" s="9">
        <v>3.313E-2</v>
      </c>
      <c r="C69" s="4">
        <v>1.5720000000000001</v>
      </c>
    </row>
    <row r="70" spans="1:3" ht="15" customHeight="1" x14ac:dyDescent="0.3">
      <c r="A70" s="2">
        <v>6.8999999999999999E-3</v>
      </c>
      <c r="B70" s="9">
        <v>3.338E-2</v>
      </c>
      <c r="C70" s="4">
        <v>1.5669999999999999</v>
      </c>
    </row>
    <row r="71" spans="1:3" ht="15" customHeight="1" x14ac:dyDescent="0.3">
      <c r="A71" s="2">
        <v>7.0000000000000001E-3</v>
      </c>
      <c r="B71" s="9">
        <v>3.3619999999999997E-2</v>
      </c>
      <c r="C71" s="4">
        <v>1.5609999999999999</v>
      </c>
    </row>
    <row r="72" spans="1:3" ht="15" customHeight="1" x14ac:dyDescent="0.3">
      <c r="A72" s="2">
        <v>7.1000000000000004E-3</v>
      </c>
      <c r="B72" s="9">
        <v>3.3869999999999997E-2</v>
      </c>
      <c r="C72" s="4">
        <v>1.556</v>
      </c>
    </row>
    <row r="73" spans="1:3" ht="15" customHeight="1" x14ac:dyDescent="0.3">
      <c r="A73" s="2">
        <v>7.1999999999999998E-3</v>
      </c>
      <c r="B73" s="9">
        <v>3.4110000000000001E-2</v>
      </c>
      <c r="C73" s="4">
        <v>1.5509999999999999</v>
      </c>
    </row>
    <row r="74" spans="1:3" ht="15" customHeight="1" x14ac:dyDescent="0.3">
      <c r="A74" s="2">
        <v>7.3000000000000001E-3</v>
      </c>
      <c r="B74" s="9">
        <v>3.4349999999999999E-2</v>
      </c>
      <c r="C74" s="4">
        <v>1.546</v>
      </c>
    </row>
    <row r="75" spans="1:3" ht="15" customHeight="1" x14ac:dyDescent="0.3">
      <c r="A75" s="2">
        <v>7.4000000000000003E-3</v>
      </c>
      <c r="B75" s="9">
        <v>3.4590000000000003E-2</v>
      </c>
      <c r="C75" s="4">
        <v>1.5409999999999999</v>
      </c>
    </row>
    <row r="76" spans="1:3" ht="15" customHeight="1" x14ac:dyDescent="0.3">
      <c r="A76" s="2">
        <v>7.4999999999999997E-3</v>
      </c>
      <c r="B76" s="9">
        <v>3.4819999999999997E-2</v>
      </c>
      <c r="C76" s="4">
        <v>1.536</v>
      </c>
    </row>
    <row r="77" spans="1:3" ht="15" customHeight="1" x14ac:dyDescent="0.3">
      <c r="A77" s="2">
        <v>7.6E-3</v>
      </c>
      <c r="B77" s="9">
        <v>3.5060000000000001E-2</v>
      </c>
      <c r="C77" s="4">
        <v>1.5309999999999999</v>
      </c>
    </row>
    <row r="78" spans="1:3" ht="15" customHeight="1" x14ac:dyDescent="0.3">
      <c r="A78" s="2">
        <v>7.7000000000000002E-3</v>
      </c>
      <c r="B78" s="9">
        <v>3.5290000000000002E-2</v>
      </c>
      <c r="C78" s="4">
        <v>1.526</v>
      </c>
    </row>
    <row r="79" spans="1:3" ht="15" customHeight="1" x14ac:dyDescent="0.3">
      <c r="A79" s="2">
        <v>7.7999999999999996E-3</v>
      </c>
      <c r="B79" s="9">
        <v>3.5552E-2</v>
      </c>
      <c r="C79" s="4">
        <v>1.5209999999999999</v>
      </c>
    </row>
    <row r="80" spans="1:3" ht="15" customHeight="1" x14ac:dyDescent="0.3">
      <c r="A80" s="2">
        <v>7.9000000000000008E-3</v>
      </c>
      <c r="B80" s="9">
        <v>3.576E-2</v>
      </c>
      <c r="C80" s="4">
        <v>1.5169999999999999</v>
      </c>
    </row>
    <row r="81" spans="1:3" ht="15" customHeight="1" x14ac:dyDescent="0.3">
      <c r="A81" s="2">
        <v>8.0000000000000002E-3</v>
      </c>
      <c r="B81" s="9">
        <v>3.5979999999999998E-2</v>
      </c>
      <c r="C81" s="4">
        <v>1.512</v>
      </c>
    </row>
    <row r="82" spans="1:3" ht="15" customHeight="1" x14ac:dyDescent="0.3">
      <c r="A82" s="2">
        <v>8.0999999999999996E-3</v>
      </c>
      <c r="B82" s="9">
        <v>3.6209999999999999E-2</v>
      </c>
      <c r="C82" s="4">
        <v>1.508</v>
      </c>
    </row>
    <row r="83" spans="1:3" ht="15" customHeight="1" x14ac:dyDescent="0.3">
      <c r="A83" s="2">
        <v>8.2000000000000007E-3</v>
      </c>
      <c r="B83" s="9">
        <v>3.644E-2</v>
      </c>
      <c r="C83" s="4">
        <v>1.5029999999999999</v>
      </c>
    </row>
    <row r="84" spans="1:3" ht="15" customHeight="1" x14ac:dyDescent="0.3">
      <c r="A84" s="2">
        <v>8.3000000000000001E-3</v>
      </c>
      <c r="B84" s="9">
        <v>3.6659999999999998E-2</v>
      </c>
      <c r="C84" s="4">
        <v>1.4990000000000001</v>
      </c>
    </row>
    <row r="85" spans="1:3" ht="15" customHeight="1" x14ac:dyDescent="0.3">
      <c r="A85" s="2">
        <v>8.3999999999999995E-3</v>
      </c>
      <c r="B85" s="9">
        <v>3.6889999999999999E-2</v>
      </c>
      <c r="C85" s="4">
        <v>1.4950000000000001</v>
      </c>
    </row>
    <row r="86" spans="1:3" ht="15" customHeight="1" x14ac:dyDescent="0.3">
      <c r="A86" s="2">
        <v>8.5000000000000006E-3</v>
      </c>
      <c r="B86" s="9">
        <v>3.7109999999999997E-2</v>
      </c>
      <c r="C86" s="4">
        <v>1.4910000000000001</v>
      </c>
    </row>
    <row r="87" spans="1:3" ht="15" customHeight="1" x14ac:dyDescent="0.3">
      <c r="A87" s="2">
        <v>8.6E-3</v>
      </c>
      <c r="B87" s="9">
        <v>3.7330000000000002E-2</v>
      </c>
      <c r="C87" s="4">
        <v>1.4870000000000001</v>
      </c>
    </row>
    <row r="88" spans="1:3" ht="15" customHeight="1" x14ac:dyDescent="0.3">
      <c r="A88" s="2">
        <v>8.6999999999999994E-3</v>
      </c>
      <c r="B88" s="9">
        <v>3.755E-2</v>
      </c>
      <c r="C88" s="4">
        <v>1.482</v>
      </c>
    </row>
    <row r="89" spans="1:3" ht="15" customHeight="1" x14ac:dyDescent="0.3">
      <c r="A89" s="2">
        <v>8.8000000000000005E-3</v>
      </c>
      <c r="B89" s="9">
        <v>3.7769999999999998E-2</v>
      </c>
      <c r="C89" s="4">
        <v>1.478</v>
      </c>
    </row>
    <row r="90" spans="1:3" ht="15" customHeight="1" x14ac:dyDescent="0.3">
      <c r="A90" s="2">
        <v>8.8999999999999999E-3</v>
      </c>
      <c r="B90" s="9">
        <v>3.7990000000000003E-2</v>
      </c>
      <c r="C90" s="4">
        <v>1.474</v>
      </c>
    </row>
    <row r="91" spans="1:3" ht="15" customHeight="1" x14ac:dyDescent="0.3">
      <c r="A91" s="2">
        <v>8.9999999999999993E-3</v>
      </c>
      <c r="B91" s="9">
        <v>3.8210000000000001E-2</v>
      </c>
      <c r="C91" s="4">
        <v>1.4710000000000001</v>
      </c>
    </row>
    <row r="92" spans="1:3" ht="15" customHeight="1" x14ac:dyDescent="0.3">
      <c r="A92" s="2">
        <v>9.1000000000000004E-3</v>
      </c>
      <c r="B92" s="9">
        <v>3.8420000000000003E-2</v>
      </c>
      <c r="C92" s="4">
        <v>1.4670000000000001</v>
      </c>
    </row>
    <row r="93" spans="1:3" ht="15" customHeight="1" x14ac:dyDescent="0.3">
      <c r="A93" s="2">
        <v>9.1999999999999998E-3</v>
      </c>
      <c r="B93" s="9">
        <v>3.8640000000000001E-2</v>
      </c>
      <c r="C93" s="4">
        <v>1.4630000000000001</v>
      </c>
    </row>
    <row r="94" spans="1:3" ht="15" customHeight="1" x14ac:dyDescent="0.3">
      <c r="A94" s="2">
        <v>9.2999999999999992E-3</v>
      </c>
      <c r="B94" s="9">
        <v>3.8850000000000003E-2</v>
      </c>
      <c r="C94" s="4">
        <v>1.4590000000000001</v>
      </c>
    </row>
    <row r="95" spans="1:3" ht="15" customHeight="1" x14ac:dyDescent="0.3">
      <c r="A95" s="2">
        <v>9.4000000000000004E-3</v>
      </c>
      <c r="B95" s="9">
        <v>3.9059999999999997E-2</v>
      </c>
      <c r="C95" s="4">
        <v>1.456</v>
      </c>
    </row>
    <row r="96" spans="1:3" ht="15" customHeight="1" x14ac:dyDescent="0.3">
      <c r="A96" s="2">
        <v>9.4999999999999998E-3</v>
      </c>
      <c r="B96" s="9">
        <v>3.9280000000000002E-2</v>
      </c>
      <c r="C96" s="4">
        <v>1.452</v>
      </c>
    </row>
    <row r="97" spans="1:3" ht="15" customHeight="1" x14ac:dyDescent="0.3">
      <c r="A97" s="2">
        <v>9.5999999999999992E-3</v>
      </c>
      <c r="B97" s="9">
        <v>3.9489999999999997E-2</v>
      </c>
      <c r="C97" s="4">
        <v>1.448</v>
      </c>
    </row>
    <row r="98" spans="1:3" ht="15" customHeight="1" x14ac:dyDescent="0.3">
      <c r="A98" s="2">
        <v>9.7000000000000003E-3</v>
      </c>
      <c r="B98" s="9">
        <v>3.9699999999999999E-2</v>
      </c>
      <c r="C98" s="4">
        <v>1.4450000000000001</v>
      </c>
    </row>
    <row r="99" spans="1:3" ht="15" customHeight="1" x14ac:dyDescent="0.3">
      <c r="A99" s="2">
        <v>9.7999999999999997E-3</v>
      </c>
      <c r="B99" s="9">
        <v>3.9899999999999998E-2</v>
      </c>
      <c r="C99" s="4">
        <v>1.4419999999999999</v>
      </c>
    </row>
    <row r="100" spans="1:3" ht="15" customHeight="1" x14ac:dyDescent="0.3">
      <c r="A100" s="2">
        <v>9.9000000000000008E-3</v>
      </c>
      <c r="B100" s="9">
        <v>4.011E-2</v>
      </c>
      <c r="C100" s="4">
        <v>1.4379999999999999</v>
      </c>
    </row>
    <row r="101" spans="1:3" ht="15" customHeight="1" x14ac:dyDescent="0.3">
      <c r="A101" s="2">
        <v>0.01</v>
      </c>
      <c r="B101" s="9">
        <v>4.0320000000000002E-2</v>
      </c>
      <c r="C101" s="4">
        <v>1.4350000000000001</v>
      </c>
    </row>
    <row r="102" spans="1:3" ht="15" customHeight="1" x14ac:dyDescent="0.3">
      <c r="A102" s="2">
        <v>1.0999999999999999E-2</v>
      </c>
      <c r="B102" s="9">
        <v>4.233E-2</v>
      </c>
      <c r="C102" s="4">
        <v>1.403</v>
      </c>
    </row>
    <row r="103" spans="1:3" ht="15" customHeight="1" x14ac:dyDescent="0.3">
      <c r="A103" s="2">
        <v>1.2E-2</v>
      </c>
      <c r="B103" s="9">
        <v>4.4260000000000001E-2</v>
      </c>
      <c r="C103" s="4">
        <v>1.375</v>
      </c>
    </row>
    <row r="104" spans="1:3" ht="15" customHeight="1" x14ac:dyDescent="0.3">
      <c r="A104" s="2">
        <v>1.2999999999999999E-2</v>
      </c>
      <c r="B104" s="9">
        <v>4.6120000000000001E-2</v>
      </c>
      <c r="C104" s="4">
        <v>1.35</v>
      </c>
    </row>
    <row r="105" spans="1:3" ht="15" customHeight="1" x14ac:dyDescent="0.3">
      <c r="A105" s="2">
        <v>1.4E-2</v>
      </c>
      <c r="B105" s="9">
        <v>4.7910000000000001E-2</v>
      </c>
      <c r="C105" s="4">
        <v>1.327</v>
      </c>
    </row>
    <row r="106" spans="1:3" ht="15" customHeight="1" x14ac:dyDescent="0.3">
      <c r="A106" s="2">
        <v>1.4999999999999999E-2</v>
      </c>
      <c r="B106" s="9">
        <v>4.9639999999999997E-2</v>
      </c>
      <c r="C106" s="4">
        <v>1.3069999999999999</v>
      </c>
    </row>
    <row r="107" spans="1:3" ht="15" customHeight="1" x14ac:dyDescent="0.3">
      <c r="A107" s="2">
        <v>1.6E-2</v>
      </c>
      <c r="B107" s="9">
        <v>5.1319999999999998E-2</v>
      </c>
      <c r="C107" s="4">
        <v>1.288</v>
      </c>
    </row>
    <row r="108" spans="1:3" ht="15" customHeight="1" x14ac:dyDescent="0.3">
      <c r="A108" s="2">
        <v>1.7000000000000001E-2</v>
      </c>
      <c r="B108" s="9">
        <v>5.296E-2</v>
      </c>
      <c r="C108" s="4">
        <v>1.2709999999999999</v>
      </c>
    </row>
    <row r="109" spans="1:3" ht="15" customHeight="1" x14ac:dyDescent="0.3">
      <c r="A109" s="2">
        <v>1.7999999999999999E-2</v>
      </c>
      <c r="B109" s="9">
        <v>5.4550000000000001E-2</v>
      </c>
      <c r="C109" s="4">
        <v>1.2549999999999999</v>
      </c>
    </row>
    <row r="110" spans="1:3" ht="15" customHeight="1" x14ac:dyDescent="0.3">
      <c r="A110" s="2">
        <v>1.9E-2</v>
      </c>
      <c r="B110" s="9">
        <v>5.611E-2</v>
      </c>
      <c r="C110" s="4">
        <v>1.24</v>
      </c>
    </row>
    <row r="111" spans="1:3" ht="15" customHeight="1" x14ac:dyDescent="0.3">
      <c r="A111" s="2">
        <v>0.02</v>
      </c>
      <c r="B111" s="9">
        <v>5.7630000000000001E-2</v>
      </c>
      <c r="C111" s="4">
        <v>1.226</v>
      </c>
    </row>
    <row r="112" spans="1:3" ht="15" customHeight="1" x14ac:dyDescent="0.3">
      <c r="A112" s="2">
        <v>2.1000000000000001E-2</v>
      </c>
      <c r="B112" s="9">
        <v>5.9119999999999999E-2</v>
      </c>
      <c r="C112" s="4">
        <v>1.2130000000000001</v>
      </c>
    </row>
    <row r="113" spans="1:3" ht="15" customHeight="1" x14ac:dyDescent="0.3">
      <c r="A113" s="2">
        <v>2.1999999999999999E-2</v>
      </c>
      <c r="B113" s="9">
        <v>6.0569999999999999E-2</v>
      </c>
      <c r="C113" s="4">
        <v>1.2010000000000001</v>
      </c>
    </row>
    <row r="114" spans="1:3" ht="15" customHeight="1" x14ac:dyDescent="0.3">
      <c r="A114" s="2">
        <v>2.3E-2</v>
      </c>
      <c r="B114" s="9">
        <v>6.2E-2</v>
      </c>
      <c r="C114" s="4">
        <v>1.1890000000000001</v>
      </c>
    </row>
    <row r="115" spans="1:3" ht="15" customHeight="1" x14ac:dyDescent="0.3">
      <c r="A115" s="2">
        <v>2.4E-2</v>
      </c>
      <c r="B115" s="9">
        <v>6.3399999999999998E-2</v>
      </c>
      <c r="C115" s="4">
        <v>1.1779999999999999</v>
      </c>
    </row>
    <row r="116" spans="1:3" ht="15" customHeight="1" x14ac:dyDescent="0.3">
      <c r="A116" s="2">
        <v>2.5000000000000001E-2</v>
      </c>
      <c r="B116" s="9">
        <v>6.4780000000000004E-2</v>
      </c>
      <c r="C116" s="4">
        <v>1.1679999999999999</v>
      </c>
    </row>
    <row r="117" spans="1:3" ht="15" customHeight="1" x14ac:dyDescent="0.3">
      <c r="A117" s="2">
        <v>2.5999999999999999E-2</v>
      </c>
      <c r="B117" s="9">
        <v>6.6129999999999994E-2</v>
      </c>
      <c r="C117" s="4">
        <v>1.159</v>
      </c>
    </row>
    <row r="118" spans="1:3" ht="15" customHeight="1" x14ac:dyDescent="0.3">
      <c r="A118" s="2">
        <v>2.7E-2</v>
      </c>
      <c r="B118" s="9">
        <v>6.7470000000000002E-2</v>
      </c>
      <c r="C118" s="4">
        <v>1.1499999999999999</v>
      </c>
    </row>
    <row r="119" spans="1:3" ht="15" customHeight="1" x14ac:dyDescent="0.3">
      <c r="A119" s="2">
        <v>2.8000000000000001E-2</v>
      </c>
      <c r="B119" s="9">
        <v>6.8779999999999994E-2</v>
      </c>
      <c r="C119" s="4">
        <v>1.141</v>
      </c>
    </row>
    <row r="120" spans="1:3" ht="15" customHeight="1" x14ac:dyDescent="0.3">
      <c r="A120" s="2">
        <v>2.9000000000000001E-2</v>
      </c>
      <c r="B120" s="9">
        <v>7.0069999999999993E-2</v>
      </c>
      <c r="C120" s="4">
        <v>1.133</v>
      </c>
    </row>
    <row r="121" spans="1:3" ht="15" customHeight="1" x14ac:dyDescent="0.3">
      <c r="A121" s="2">
        <v>0.03</v>
      </c>
      <c r="B121" s="9">
        <v>7.1349999999999997E-2</v>
      </c>
      <c r="C121" s="4">
        <v>1.125</v>
      </c>
    </row>
    <row r="122" spans="1:3" ht="15" customHeight="1" x14ac:dyDescent="0.3">
      <c r="A122" s="2">
        <v>3.1E-2</v>
      </c>
      <c r="B122" s="9">
        <v>7.2599999999999998E-2</v>
      </c>
      <c r="C122" s="4">
        <v>1.1180000000000001</v>
      </c>
    </row>
    <row r="123" spans="1:3" ht="15" customHeight="1" x14ac:dyDescent="0.3">
      <c r="A123" s="2">
        <v>3.2000000000000001E-2</v>
      </c>
      <c r="B123" s="9">
        <v>7.3849999999999999E-2</v>
      </c>
      <c r="C123" s="4">
        <v>1.111</v>
      </c>
    </row>
    <row r="124" spans="1:3" ht="15" customHeight="1" x14ac:dyDescent="0.3">
      <c r="A124" s="2">
        <v>3.3000000000000002E-2</v>
      </c>
      <c r="B124" s="9">
        <v>7.5069999999999998E-2</v>
      </c>
      <c r="C124" s="4">
        <v>1.1040000000000001</v>
      </c>
    </row>
    <row r="125" spans="1:3" ht="15" customHeight="1" x14ac:dyDescent="0.3">
      <c r="A125" s="2">
        <v>3.4000000000000002E-2</v>
      </c>
      <c r="B125" s="9">
        <v>7.6300000000000007E-2</v>
      </c>
      <c r="C125" s="4">
        <v>1.0980000000000001</v>
      </c>
    </row>
    <row r="126" spans="1:3" ht="15" customHeight="1" x14ac:dyDescent="0.3">
      <c r="A126" s="2">
        <v>3.5000000000000003E-2</v>
      </c>
      <c r="B126" s="9">
        <v>7.7479999999999993E-2</v>
      </c>
      <c r="C126" s="4">
        <v>1.0920000000000001</v>
      </c>
    </row>
    <row r="127" spans="1:3" ht="15" customHeight="1" x14ac:dyDescent="0.3">
      <c r="A127" s="2">
        <v>3.5999999999999997E-2</v>
      </c>
      <c r="B127" s="9">
        <v>7.8670000000000004E-2</v>
      </c>
      <c r="C127" s="4">
        <v>1.0860000000000001</v>
      </c>
    </row>
    <row r="128" spans="1:3" ht="15" customHeight="1" x14ac:dyDescent="0.3">
      <c r="A128" s="2">
        <v>3.6999999999999998E-2</v>
      </c>
      <c r="B128" s="9">
        <v>7.9839999999999994E-2</v>
      </c>
      <c r="C128" s="4">
        <v>1.08</v>
      </c>
    </row>
    <row r="129" spans="1:3" ht="15" customHeight="1" x14ac:dyDescent="0.3">
      <c r="A129" s="2">
        <v>3.7999999999999999E-2</v>
      </c>
      <c r="B129" s="9">
        <v>8.1000000000000003E-2</v>
      </c>
      <c r="C129" s="4">
        <v>1.075</v>
      </c>
    </row>
    <row r="130" spans="1:3" ht="15" customHeight="1" x14ac:dyDescent="0.3">
      <c r="A130" s="2">
        <v>3.9E-2</v>
      </c>
      <c r="B130" s="9">
        <v>8.2150000000000001E-2</v>
      </c>
      <c r="C130" s="4">
        <v>1.069</v>
      </c>
    </row>
    <row r="131" spans="1:3" ht="15" customHeight="1" x14ac:dyDescent="0.3">
      <c r="A131" s="11">
        <v>0.04</v>
      </c>
      <c r="B131" s="12">
        <v>8.3290000000000003E-2</v>
      </c>
      <c r="C131" s="13">
        <v>1.0640000000000001</v>
      </c>
    </row>
    <row r="132" spans="1:3" ht="15" customHeight="1" x14ac:dyDescent="0.3">
      <c r="A132" s="11">
        <v>4.1000000000000002E-2</v>
      </c>
      <c r="B132" s="12">
        <v>8.4419999999999995E-2</v>
      </c>
      <c r="C132" s="13">
        <v>1.0589999999999999</v>
      </c>
    </row>
    <row r="133" spans="1:3" ht="15" customHeight="1" x14ac:dyDescent="0.3">
      <c r="A133" s="2">
        <v>4.2000000000000003E-2</v>
      </c>
      <c r="B133" s="9">
        <v>8.5529999999999995E-2</v>
      </c>
      <c r="C133" s="4">
        <v>1.0549999999999999</v>
      </c>
    </row>
    <row r="134" spans="1:3" ht="15" customHeight="1" x14ac:dyDescent="0.3">
      <c r="A134" s="2">
        <v>4.2999999999999997E-2</v>
      </c>
      <c r="B134" s="9">
        <v>8.6639999999999995E-2</v>
      </c>
      <c r="C134" s="4">
        <v>1.05</v>
      </c>
    </row>
    <row r="135" spans="1:3" ht="15" customHeight="1" x14ac:dyDescent="0.3">
      <c r="A135" s="2">
        <v>4.3999999999999997E-2</v>
      </c>
      <c r="B135" s="9">
        <v>8.7739999999999999E-2</v>
      </c>
      <c r="C135" s="4">
        <v>1.046</v>
      </c>
    </row>
    <row r="136" spans="1:3" ht="15" customHeight="1" x14ac:dyDescent="0.3">
      <c r="A136" s="2">
        <v>4.4999999999999998E-2</v>
      </c>
      <c r="B136" s="9">
        <v>8.8830000000000006E-2</v>
      </c>
      <c r="C136" s="4">
        <v>1.042</v>
      </c>
    </row>
    <row r="137" spans="1:3" ht="15" customHeight="1" x14ac:dyDescent="0.3">
      <c r="A137" s="2">
        <v>4.5999999999999999E-2</v>
      </c>
      <c r="B137" s="9">
        <v>8.9910000000000004E-2</v>
      </c>
      <c r="C137" s="4">
        <v>1.038</v>
      </c>
    </row>
    <row r="138" spans="1:3" ht="15" customHeight="1" x14ac:dyDescent="0.3">
      <c r="A138" s="2">
        <v>4.7E-2</v>
      </c>
      <c r="B138" s="9">
        <v>9.0980000000000005E-2</v>
      </c>
      <c r="C138" s="4">
        <v>1.034</v>
      </c>
    </row>
    <row r="139" spans="1:3" ht="15" customHeight="1" x14ac:dyDescent="0.3">
      <c r="A139" s="2">
        <v>4.8000000000000001E-2</v>
      </c>
      <c r="B139" s="9">
        <v>9.2050000000000007E-2</v>
      </c>
      <c r="C139" s="4">
        <v>1.03</v>
      </c>
    </row>
    <row r="140" spans="1:3" ht="15" customHeight="1" x14ac:dyDescent="0.3">
      <c r="A140" s="2">
        <v>4.9000000000000002E-2</v>
      </c>
      <c r="B140" s="9">
        <v>9.3109999999999998E-2</v>
      </c>
      <c r="C140" s="4">
        <v>1.026</v>
      </c>
    </row>
    <row r="141" spans="1:3" ht="15" customHeight="1" x14ac:dyDescent="0.3">
      <c r="A141" s="2">
        <v>0.05</v>
      </c>
      <c r="B141" s="9">
        <v>9.4159999999999994E-2</v>
      </c>
      <c r="C141" s="4">
        <v>1.0229999999999999</v>
      </c>
    </row>
    <row r="142" spans="1:3" ht="15" customHeight="1" x14ac:dyDescent="0.3">
      <c r="A142" s="2">
        <v>5.0999999999999997E-2</v>
      </c>
      <c r="B142" s="9">
        <v>9.5200000000000007E-2</v>
      </c>
      <c r="C142" s="4">
        <v>1.0189999999999999</v>
      </c>
    </row>
    <row r="143" spans="1:3" ht="15" customHeight="1" x14ac:dyDescent="0.3">
      <c r="A143" s="2">
        <v>5.1999999999999998E-2</v>
      </c>
      <c r="B143" s="9">
        <v>9.6229999999999996E-2</v>
      </c>
      <c r="C143" s="4">
        <v>1.016</v>
      </c>
    </row>
    <row r="144" spans="1:3" ht="15" customHeight="1" x14ac:dyDescent="0.3">
      <c r="A144" s="2">
        <v>5.2999999999999999E-2</v>
      </c>
      <c r="B144" s="9">
        <v>9.7259999999999999E-2</v>
      </c>
      <c r="C144" s="4">
        <v>1.0129999999999999</v>
      </c>
    </row>
    <row r="145" spans="1:3" ht="15" customHeight="1" x14ac:dyDescent="0.3">
      <c r="A145" s="2">
        <v>5.3999999999999999E-2</v>
      </c>
      <c r="B145" s="9">
        <v>9.8290000000000002E-2</v>
      </c>
      <c r="C145" s="4">
        <v>1.01</v>
      </c>
    </row>
    <row r="146" spans="1:3" ht="15" customHeight="1" x14ac:dyDescent="0.3">
      <c r="A146" s="2">
        <v>5.5E-2</v>
      </c>
      <c r="B146" s="9">
        <v>9.9299999999999999E-2</v>
      </c>
      <c r="C146" s="4">
        <v>1.0069999999999999</v>
      </c>
    </row>
    <row r="147" spans="1:3" ht="15" customHeight="1" x14ac:dyDescent="0.3">
      <c r="A147" s="2">
        <v>5.6000000000000001E-2</v>
      </c>
      <c r="B147" s="2">
        <v>0.1003</v>
      </c>
      <c r="C147" s="4">
        <v>1.004</v>
      </c>
    </row>
    <row r="148" spans="1:3" ht="15" customHeight="1" x14ac:dyDescent="0.3">
      <c r="A148" s="2">
        <v>5.7000000000000002E-2</v>
      </c>
      <c r="B148" s="2">
        <v>0.1013</v>
      </c>
      <c r="C148" s="4">
        <v>1.0009999999999999</v>
      </c>
    </row>
    <row r="149" spans="1:3" ht="15" customHeight="1" x14ac:dyDescent="0.3">
      <c r="A149" s="2">
        <v>5.8000000000000003E-2</v>
      </c>
      <c r="B149" s="2">
        <v>0.1023</v>
      </c>
      <c r="C149" s="2">
        <v>0.99850000000000005</v>
      </c>
    </row>
    <row r="150" spans="1:3" ht="15" customHeight="1" x14ac:dyDescent="0.3">
      <c r="A150" s="2">
        <v>5.8999999999999997E-2</v>
      </c>
      <c r="B150" s="2">
        <v>0.1033</v>
      </c>
      <c r="C150" s="2">
        <v>0.99580000000000002</v>
      </c>
    </row>
    <row r="151" spans="1:3" ht="15" customHeight="1" x14ac:dyDescent="0.3">
      <c r="A151" s="2">
        <v>0.06</v>
      </c>
      <c r="B151" s="2">
        <v>0.1043</v>
      </c>
      <c r="C151" s="2">
        <v>0.99319999999999997</v>
      </c>
    </row>
    <row r="152" spans="1:3" ht="15" customHeight="1" x14ac:dyDescent="0.3">
      <c r="A152" s="2">
        <v>6.0999999999999999E-2</v>
      </c>
      <c r="B152" s="2">
        <v>0.1053</v>
      </c>
      <c r="C152" s="2">
        <v>0.99070000000000003</v>
      </c>
    </row>
    <row r="153" spans="1:3" ht="15" customHeight="1" x14ac:dyDescent="0.3">
      <c r="A153" s="2">
        <v>6.2E-2</v>
      </c>
      <c r="B153" s="2">
        <v>0.10630000000000001</v>
      </c>
      <c r="C153" s="2">
        <v>0.98829999999999996</v>
      </c>
    </row>
    <row r="154" spans="1:3" ht="15" customHeight="1" x14ac:dyDescent="0.3">
      <c r="A154" s="2">
        <v>6.3E-2</v>
      </c>
      <c r="B154" s="2">
        <v>0.10730000000000001</v>
      </c>
      <c r="C154" s="2">
        <v>0.98599999999999999</v>
      </c>
    </row>
    <row r="155" spans="1:3" ht="15" customHeight="1" x14ac:dyDescent="0.3">
      <c r="A155" s="2">
        <v>6.4000000000000001E-2</v>
      </c>
      <c r="B155" s="2">
        <v>0.1082</v>
      </c>
      <c r="C155" s="2">
        <v>0.98370000000000002</v>
      </c>
    </row>
    <row r="156" spans="1:3" ht="15" customHeight="1" x14ac:dyDescent="0.3">
      <c r="A156" s="2">
        <v>6.5000000000000002E-2</v>
      </c>
      <c r="B156" s="2">
        <v>0.10920000000000001</v>
      </c>
      <c r="C156" s="2">
        <v>0.98150000000000004</v>
      </c>
    </row>
    <row r="157" spans="1:3" ht="15" customHeight="1" x14ac:dyDescent="0.3">
      <c r="A157" s="2">
        <v>6.6000000000000003E-2</v>
      </c>
      <c r="B157" s="2">
        <v>0.1101</v>
      </c>
      <c r="C157" s="2">
        <v>0.97929999999999995</v>
      </c>
    </row>
    <row r="158" spans="1:3" ht="15" customHeight="1" x14ac:dyDescent="0.3">
      <c r="A158" s="2">
        <v>6.7000000000000004E-2</v>
      </c>
      <c r="B158" s="2">
        <v>0.1111</v>
      </c>
      <c r="C158" s="2">
        <v>0.97719999999999996</v>
      </c>
    </row>
    <row r="159" spans="1:3" ht="15" customHeight="1" x14ac:dyDescent="0.3">
      <c r="A159" s="2">
        <v>6.8000000000000005E-2</v>
      </c>
      <c r="B159" s="2">
        <v>0.112</v>
      </c>
      <c r="C159" s="2">
        <v>0.97519999999999996</v>
      </c>
    </row>
    <row r="160" spans="1:3" ht="15" customHeight="1" x14ac:dyDescent="0.3">
      <c r="A160" s="2">
        <v>6.9000000000000006E-2</v>
      </c>
      <c r="B160" s="2">
        <v>0.113</v>
      </c>
      <c r="C160" s="2">
        <v>0.97319999999999995</v>
      </c>
    </row>
    <row r="161" spans="1:3" ht="15" customHeight="1" x14ac:dyDescent="0.3">
      <c r="A161" s="2">
        <v>7.0000000000000007E-2</v>
      </c>
      <c r="B161" s="2">
        <v>0.1139</v>
      </c>
      <c r="C161" s="2">
        <v>0.97130000000000005</v>
      </c>
    </row>
    <row r="162" spans="1:3" ht="15" customHeight="1" x14ac:dyDescent="0.3">
      <c r="A162" s="2">
        <v>7.0999999999999994E-2</v>
      </c>
      <c r="B162" s="2">
        <v>0.1149</v>
      </c>
      <c r="C162" s="2">
        <v>0.96940000000000004</v>
      </c>
    </row>
    <row r="163" spans="1:3" ht="15" customHeight="1" x14ac:dyDescent="0.3">
      <c r="A163" s="2">
        <v>7.1999999999999995E-2</v>
      </c>
      <c r="B163" s="2">
        <v>0.1158</v>
      </c>
      <c r="C163" s="2">
        <v>0.96760000000000002</v>
      </c>
    </row>
    <row r="164" spans="1:3" ht="15" customHeight="1" x14ac:dyDescent="0.3">
      <c r="A164" s="2">
        <v>7.2999999999999995E-2</v>
      </c>
      <c r="B164" s="2">
        <v>0.1168</v>
      </c>
      <c r="C164" s="2">
        <v>0.96579999999999999</v>
      </c>
    </row>
    <row r="165" spans="1:3" ht="15" customHeight="1" x14ac:dyDescent="0.3">
      <c r="A165" s="2">
        <v>7.3999999999999996E-2</v>
      </c>
      <c r="B165" s="2">
        <v>0.1177</v>
      </c>
      <c r="C165" s="2">
        <v>0.96409999999999996</v>
      </c>
    </row>
    <row r="166" spans="1:3" ht="15" customHeight="1" x14ac:dyDescent="0.3">
      <c r="A166" s="2">
        <v>7.4999999999999997E-2</v>
      </c>
      <c r="B166" s="2">
        <v>0.1186</v>
      </c>
      <c r="C166" s="2">
        <v>0.96240000000000003</v>
      </c>
    </row>
    <row r="167" spans="1:3" ht="15" customHeight="1" x14ac:dyDescent="0.3">
      <c r="A167" s="2">
        <v>7.5999999999999998E-2</v>
      </c>
      <c r="B167" s="2">
        <v>0.1195</v>
      </c>
      <c r="C167" s="2">
        <v>0.9607</v>
      </c>
    </row>
    <row r="168" spans="1:3" ht="15" customHeight="1" x14ac:dyDescent="0.3">
      <c r="A168" s="2">
        <v>7.6999999999999999E-2</v>
      </c>
      <c r="B168" s="2">
        <v>0.1205</v>
      </c>
      <c r="C168" s="2">
        <v>0.95909999999999995</v>
      </c>
    </row>
    <row r="169" spans="1:3" ht="15" customHeight="1" x14ac:dyDescent="0.3">
      <c r="A169" s="2">
        <v>7.8E-2</v>
      </c>
      <c r="B169" s="2">
        <v>0.12139999999999999</v>
      </c>
      <c r="C169" s="2">
        <v>0.95760000000000001</v>
      </c>
    </row>
    <row r="170" spans="1:3" ht="15" customHeight="1" x14ac:dyDescent="0.3">
      <c r="A170" s="2">
        <v>7.9000000000000001E-2</v>
      </c>
      <c r="B170" s="2">
        <v>0.12230000000000001</v>
      </c>
      <c r="C170" s="2">
        <v>0.95620000000000005</v>
      </c>
    </row>
    <row r="171" spans="1:3" ht="15" customHeight="1" x14ac:dyDescent="0.3">
      <c r="A171" s="2">
        <v>0.08</v>
      </c>
      <c r="B171" s="2">
        <v>0.1232</v>
      </c>
      <c r="C171" s="2">
        <v>0.95479999999999998</v>
      </c>
    </row>
    <row r="172" spans="1:3" ht="15" customHeight="1" x14ac:dyDescent="0.3">
      <c r="A172" s="2">
        <v>8.1000000000000003E-2</v>
      </c>
      <c r="B172" s="2">
        <v>0.1241</v>
      </c>
      <c r="C172" s="2">
        <v>0.95340000000000003</v>
      </c>
    </row>
    <row r="173" spans="1:3" ht="15" customHeight="1" x14ac:dyDescent="0.3">
      <c r="A173" s="2">
        <v>8.2000000000000003E-2</v>
      </c>
      <c r="B173" s="2">
        <v>0.12509999999999999</v>
      </c>
      <c r="C173" s="2">
        <v>0.95199999999999996</v>
      </c>
    </row>
    <row r="174" spans="1:3" ht="15" customHeight="1" x14ac:dyDescent="0.3">
      <c r="A174" s="2">
        <v>8.3000000000000004E-2</v>
      </c>
      <c r="B174" s="2">
        <v>0.12590000000000001</v>
      </c>
      <c r="C174" s="2">
        <v>0.9506</v>
      </c>
    </row>
    <row r="175" spans="1:3" ht="15" customHeight="1" x14ac:dyDescent="0.3">
      <c r="A175" s="2">
        <v>8.4000000000000005E-2</v>
      </c>
      <c r="B175" s="2">
        <v>0.1268</v>
      </c>
      <c r="C175" s="2">
        <v>0.94930000000000003</v>
      </c>
    </row>
    <row r="176" spans="1:3" ht="15" customHeight="1" x14ac:dyDescent="0.3">
      <c r="A176" s="2">
        <v>8.5000000000000006E-2</v>
      </c>
      <c r="B176" s="2">
        <v>0.12770000000000001</v>
      </c>
      <c r="C176" s="2">
        <v>0.94810000000000005</v>
      </c>
    </row>
    <row r="177" spans="1:3" ht="15" customHeight="1" x14ac:dyDescent="0.3">
      <c r="A177" s="2">
        <v>8.5999999999999993E-2</v>
      </c>
      <c r="B177" s="2">
        <v>0.12859999999999999</v>
      </c>
      <c r="C177" s="2">
        <v>0.94689999999999996</v>
      </c>
    </row>
    <row r="178" spans="1:3" ht="15" customHeight="1" x14ac:dyDescent="0.3">
      <c r="A178" s="2">
        <v>8.6999999999999994E-2</v>
      </c>
      <c r="B178" s="2">
        <v>0.1295</v>
      </c>
      <c r="C178" s="2">
        <v>0.94569999999999999</v>
      </c>
    </row>
    <row r="179" spans="1:3" ht="15" customHeight="1" x14ac:dyDescent="0.3">
      <c r="A179" s="2">
        <v>8.7999999999999995E-2</v>
      </c>
      <c r="B179" s="2">
        <v>0.13039999999999999</v>
      </c>
      <c r="C179" s="2">
        <v>0.94450000000000001</v>
      </c>
    </row>
    <row r="180" spans="1:3" ht="15" customHeight="1" x14ac:dyDescent="0.3">
      <c r="A180" s="2">
        <v>8.8999999999999996E-2</v>
      </c>
      <c r="B180" s="2">
        <v>0.1313</v>
      </c>
      <c r="C180" s="2">
        <v>0.94330000000000003</v>
      </c>
    </row>
    <row r="181" spans="1:3" ht="15" customHeight="1" x14ac:dyDescent="0.3">
      <c r="A181" s="2">
        <v>0.09</v>
      </c>
      <c r="B181" s="2">
        <v>0.13220000000000001</v>
      </c>
      <c r="C181" s="2">
        <v>0.94220000000000004</v>
      </c>
    </row>
    <row r="182" spans="1:3" ht="15" customHeight="1" x14ac:dyDescent="0.3">
      <c r="A182" s="2">
        <v>9.0999999999999998E-2</v>
      </c>
      <c r="B182" s="2">
        <v>0.1331</v>
      </c>
      <c r="C182" s="2">
        <v>0.94110000000000005</v>
      </c>
    </row>
    <row r="183" spans="1:3" ht="15" customHeight="1" x14ac:dyDescent="0.3">
      <c r="A183" s="2">
        <v>9.1999999999999998E-2</v>
      </c>
      <c r="B183" s="2">
        <v>0.13400000000000001</v>
      </c>
      <c r="C183" s="2">
        <v>0.94010000000000005</v>
      </c>
    </row>
    <row r="184" spans="1:3" ht="15" customHeight="1" x14ac:dyDescent="0.3">
      <c r="A184" s="2">
        <v>9.2999999999999999E-2</v>
      </c>
      <c r="B184" s="2">
        <v>0.13489999999999999</v>
      </c>
      <c r="C184" s="2">
        <v>0.93910000000000005</v>
      </c>
    </row>
    <row r="185" spans="1:3" ht="15" customHeight="1" x14ac:dyDescent="0.3">
      <c r="A185" s="2">
        <v>9.4E-2</v>
      </c>
      <c r="B185" s="2">
        <v>0.13569999999999999</v>
      </c>
      <c r="C185" s="2">
        <v>0.93810000000000004</v>
      </c>
    </row>
    <row r="186" spans="1:3" ht="15" customHeight="1" x14ac:dyDescent="0.3">
      <c r="A186" s="2">
        <v>9.5000000000000001E-2</v>
      </c>
      <c r="B186" s="2">
        <v>0.1366</v>
      </c>
      <c r="C186" s="2">
        <v>0.93710000000000004</v>
      </c>
    </row>
    <row r="187" spans="1:3" ht="15" customHeight="1" x14ac:dyDescent="0.3">
      <c r="A187" s="2">
        <v>9.6000000000000002E-2</v>
      </c>
      <c r="B187" s="2">
        <v>0.13750000000000001</v>
      </c>
      <c r="C187" s="2">
        <v>0.93620000000000003</v>
      </c>
    </row>
    <row r="188" spans="1:3" ht="15" customHeight="1" x14ac:dyDescent="0.3">
      <c r="A188" s="2">
        <v>9.7000000000000003E-2</v>
      </c>
      <c r="B188" s="2">
        <v>0.1384</v>
      </c>
      <c r="C188" s="2">
        <v>0.93530000000000002</v>
      </c>
    </row>
    <row r="189" spans="1:3" ht="15" customHeight="1" x14ac:dyDescent="0.3">
      <c r="A189" s="2">
        <v>9.8000000000000004E-2</v>
      </c>
      <c r="B189" s="2">
        <v>0.13919999999999999</v>
      </c>
      <c r="C189" s="2">
        <v>0.93440000000000001</v>
      </c>
    </row>
    <row r="190" spans="1:3" ht="15" customHeight="1" x14ac:dyDescent="0.3">
      <c r="A190" s="2">
        <v>9.9000000000000005E-2</v>
      </c>
      <c r="B190" s="2">
        <v>0.1401</v>
      </c>
      <c r="C190" s="2">
        <v>0.9335</v>
      </c>
    </row>
    <row r="191" spans="1:3" ht="15" customHeight="1" x14ac:dyDescent="0.3">
      <c r="A191" s="2">
        <v>0.1</v>
      </c>
      <c r="B191" s="2">
        <v>0.14099999999999999</v>
      </c>
      <c r="C191" s="2">
        <v>0.93269999999999997</v>
      </c>
    </row>
    <row r="192" spans="1:3" ht="15" customHeight="1" x14ac:dyDescent="0.3">
      <c r="A192" s="2">
        <v>0.10100000000000001</v>
      </c>
      <c r="B192" s="2">
        <v>0.1419</v>
      </c>
      <c r="C192" s="2">
        <v>0.93189999999999995</v>
      </c>
    </row>
    <row r="193" spans="1:3" ht="15" customHeight="1" x14ac:dyDescent="0.3">
      <c r="A193" s="2">
        <v>0.10199999999999999</v>
      </c>
      <c r="B193" s="2">
        <v>0.14269999999999999</v>
      </c>
      <c r="C193" s="2">
        <v>0.93110000000000004</v>
      </c>
    </row>
    <row r="194" spans="1:3" ht="15" customHeight="1" x14ac:dyDescent="0.3">
      <c r="A194" s="2">
        <v>0.10299999999999999</v>
      </c>
      <c r="B194" s="2">
        <v>0.14360000000000001</v>
      </c>
      <c r="C194" s="2">
        <v>0.9304</v>
      </c>
    </row>
    <row r="195" spans="1:3" ht="15" customHeight="1" x14ac:dyDescent="0.3">
      <c r="A195" s="2">
        <v>0.104</v>
      </c>
      <c r="B195" s="2">
        <v>0.14449999999999999</v>
      </c>
      <c r="C195" s="2">
        <v>0.92969999999999997</v>
      </c>
    </row>
    <row r="196" spans="1:3" ht="15" customHeight="1" x14ac:dyDescent="0.3">
      <c r="A196" s="2">
        <v>0.105</v>
      </c>
      <c r="B196" s="2">
        <v>0.14530000000000001</v>
      </c>
      <c r="C196" s="2">
        <v>0.92900000000000005</v>
      </c>
    </row>
    <row r="197" spans="1:3" ht="15" customHeight="1" x14ac:dyDescent="0.3">
      <c r="A197" s="2">
        <v>0.106</v>
      </c>
      <c r="B197" s="2">
        <v>0.1462</v>
      </c>
      <c r="C197" s="2">
        <v>0.92820000000000003</v>
      </c>
    </row>
    <row r="198" spans="1:3" ht="15" customHeight="1" x14ac:dyDescent="0.3">
      <c r="A198" s="2">
        <v>0.107</v>
      </c>
      <c r="B198" s="2">
        <v>0.14699999999999999</v>
      </c>
      <c r="C198" s="2">
        <v>0.92759999999999998</v>
      </c>
    </row>
    <row r="199" spans="1:3" ht="15" customHeight="1" x14ac:dyDescent="0.3">
      <c r="A199" s="2">
        <v>0.108</v>
      </c>
      <c r="B199" s="2">
        <v>0.1479</v>
      </c>
      <c r="C199" s="2">
        <v>0.92689999999999995</v>
      </c>
    </row>
    <row r="200" spans="1:3" ht="15" customHeight="1" x14ac:dyDescent="0.3">
      <c r="A200" s="2">
        <v>0.109</v>
      </c>
      <c r="B200" s="2">
        <v>0.14879999999999999</v>
      </c>
      <c r="C200" s="2">
        <v>0.92630000000000001</v>
      </c>
    </row>
    <row r="201" spans="1:3" ht="15" customHeight="1" x14ac:dyDescent="0.3">
      <c r="A201" s="2">
        <v>0.11</v>
      </c>
      <c r="B201" s="2">
        <v>0.14960000000000001</v>
      </c>
      <c r="C201" s="2">
        <v>0.92569999999999997</v>
      </c>
    </row>
    <row r="202" spans="1:3" ht="15" customHeight="1" x14ac:dyDescent="0.3">
      <c r="A202" s="2">
        <v>0.111</v>
      </c>
      <c r="B202" s="2">
        <v>0.15049999999999999</v>
      </c>
      <c r="C202" s="2">
        <v>0.92510000000000003</v>
      </c>
    </row>
    <row r="203" spans="1:3" ht="15" customHeight="1" x14ac:dyDescent="0.3">
      <c r="A203" s="2">
        <v>0.112</v>
      </c>
      <c r="B203" s="2">
        <v>0.15129999999999999</v>
      </c>
      <c r="C203" s="2">
        <v>0.92449999999999999</v>
      </c>
    </row>
    <row r="204" spans="1:3" ht="15" customHeight="1" x14ac:dyDescent="0.3">
      <c r="A204" s="2">
        <v>0.113</v>
      </c>
      <c r="B204" s="2">
        <v>0.1522</v>
      </c>
      <c r="C204" s="2">
        <v>0.92390000000000005</v>
      </c>
    </row>
    <row r="205" spans="1:3" ht="15" customHeight="1" x14ac:dyDescent="0.3">
      <c r="A205" s="2">
        <v>0.114</v>
      </c>
      <c r="B205" s="2">
        <v>0.153</v>
      </c>
      <c r="C205" s="2">
        <v>0.9234</v>
      </c>
    </row>
    <row r="206" spans="1:3" ht="15" customHeight="1" x14ac:dyDescent="0.3">
      <c r="A206" s="2">
        <v>0.115</v>
      </c>
      <c r="B206" s="2">
        <v>0.15390000000000001</v>
      </c>
      <c r="C206" s="2">
        <v>0.92279999999999995</v>
      </c>
    </row>
    <row r="207" spans="1:3" ht="15" customHeight="1" x14ac:dyDescent="0.3">
      <c r="A207" s="2">
        <v>0.11600000000000001</v>
      </c>
      <c r="B207" s="2">
        <v>0.1547</v>
      </c>
      <c r="C207" s="2">
        <v>0.92230000000000001</v>
      </c>
    </row>
    <row r="208" spans="1:3" ht="15" customHeight="1" x14ac:dyDescent="0.3">
      <c r="A208" s="2">
        <v>0.11700000000000001</v>
      </c>
      <c r="B208" s="2">
        <v>0.15559999999999999</v>
      </c>
      <c r="C208" s="2">
        <v>0.92179999999999995</v>
      </c>
    </row>
    <row r="209" spans="1:3" ht="15" customHeight="1" x14ac:dyDescent="0.3">
      <c r="A209" s="2">
        <v>0.11799999999999999</v>
      </c>
      <c r="B209" s="2">
        <v>0.15640000000000001</v>
      </c>
      <c r="C209" s="2">
        <v>0.9214</v>
      </c>
    </row>
    <row r="210" spans="1:3" ht="15" customHeight="1" x14ac:dyDescent="0.3">
      <c r="A210" s="2">
        <v>0.11899999999999999</v>
      </c>
      <c r="B210" s="2">
        <v>0.1573</v>
      </c>
      <c r="C210" s="2">
        <v>0.92090000000000005</v>
      </c>
    </row>
    <row r="211" spans="1:3" ht="15" customHeight="1" x14ac:dyDescent="0.3">
      <c r="A211" s="2">
        <v>0.12</v>
      </c>
      <c r="B211" s="2">
        <v>0.15809999999999999</v>
      </c>
      <c r="C211" s="2">
        <v>0.9204</v>
      </c>
    </row>
    <row r="212" spans="1:3" ht="15" customHeight="1" x14ac:dyDescent="0.3">
      <c r="A212" s="2">
        <v>0.121</v>
      </c>
      <c r="B212" s="2">
        <v>0.159</v>
      </c>
      <c r="C212" s="2">
        <v>0.92</v>
      </c>
    </row>
    <row r="213" spans="1:3" ht="15" customHeight="1" x14ac:dyDescent="0.3">
      <c r="A213" s="2">
        <v>0.122</v>
      </c>
      <c r="B213" s="2">
        <v>0.1598</v>
      </c>
      <c r="C213" s="2">
        <v>0.91959999999999997</v>
      </c>
    </row>
    <row r="214" spans="1:3" ht="15" customHeight="1" x14ac:dyDescent="0.3">
      <c r="A214" s="2">
        <v>0.123</v>
      </c>
      <c r="B214" s="2">
        <v>0.16070000000000001</v>
      </c>
      <c r="C214" s="2">
        <v>0.91920000000000002</v>
      </c>
    </row>
    <row r="215" spans="1:3" ht="15" customHeight="1" x14ac:dyDescent="0.3">
      <c r="A215" s="2">
        <v>0.124</v>
      </c>
      <c r="B215" s="2">
        <v>0.1615</v>
      </c>
      <c r="C215" s="2">
        <v>0.91890000000000005</v>
      </c>
    </row>
    <row r="216" spans="1:3" ht="15" customHeight="1" x14ac:dyDescent="0.3">
      <c r="A216" s="2">
        <v>0.125</v>
      </c>
      <c r="B216" s="2">
        <v>0.16239999999999999</v>
      </c>
      <c r="C216" s="2">
        <v>0.91859999999999997</v>
      </c>
    </row>
    <row r="217" spans="1:3" ht="15" customHeight="1" x14ac:dyDescent="0.3">
      <c r="A217" s="2">
        <v>0.126</v>
      </c>
      <c r="B217" s="2">
        <v>0.16320000000000001</v>
      </c>
      <c r="C217" s="2">
        <v>0.91820000000000002</v>
      </c>
    </row>
    <row r="218" spans="1:3" ht="15" customHeight="1" x14ac:dyDescent="0.3">
      <c r="A218" s="2">
        <v>0.127</v>
      </c>
      <c r="B218" s="2">
        <v>0.16400000000000001</v>
      </c>
      <c r="C218" s="2">
        <v>0.91779999999999995</v>
      </c>
    </row>
    <row r="219" spans="1:3" ht="15" customHeight="1" x14ac:dyDescent="0.3">
      <c r="A219" s="2">
        <v>0.128</v>
      </c>
      <c r="B219" s="2">
        <v>0.16489999999999999</v>
      </c>
      <c r="C219" s="2">
        <v>0.91749999999999998</v>
      </c>
    </row>
    <row r="220" spans="1:3" ht="15" customHeight="1" x14ac:dyDescent="0.3">
      <c r="A220" s="2">
        <v>0.129</v>
      </c>
      <c r="B220" s="2">
        <v>0.16569999999999999</v>
      </c>
      <c r="C220" s="2">
        <v>0.91720000000000002</v>
      </c>
    </row>
    <row r="221" spans="1:3" ht="15" customHeight="1" x14ac:dyDescent="0.3">
      <c r="A221" s="2">
        <v>0.13</v>
      </c>
      <c r="B221" s="2">
        <v>0.16650000000000001</v>
      </c>
      <c r="C221" s="2">
        <v>0.91690000000000005</v>
      </c>
    </row>
    <row r="222" spans="1:3" ht="15" customHeight="1" x14ac:dyDescent="0.3">
      <c r="A222" s="2">
        <v>0.13100000000000001</v>
      </c>
      <c r="B222" s="2">
        <v>0.16739999999999999</v>
      </c>
      <c r="C222" s="2">
        <v>0.91659999999999997</v>
      </c>
    </row>
    <row r="223" spans="1:3" ht="15" customHeight="1" x14ac:dyDescent="0.3">
      <c r="A223" s="2">
        <v>0.13200000000000001</v>
      </c>
      <c r="B223" s="2">
        <v>0.16819999999999999</v>
      </c>
      <c r="C223" s="2">
        <v>0.91639999999999999</v>
      </c>
    </row>
    <row r="224" spans="1:3" ht="15" customHeight="1" x14ac:dyDescent="0.3">
      <c r="A224" s="2">
        <v>0.13300000000000001</v>
      </c>
      <c r="B224" s="2">
        <v>0.1691</v>
      </c>
      <c r="C224" s="2">
        <v>0.91610000000000003</v>
      </c>
    </row>
    <row r="225" spans="1:3" ht="15" customHeight="1" x14ac:dyDescent="0.3">
      <c r="A225" s="2">
        <v>0.13400000000000001</v>
      </c>
      <c r="B225" s="2">
        <v>0.1699</v>
      </c>
      <c r="C225" s="2">
        <v>0.91579999999999995</v>
      </c>
    </row>
    <row r="226" spans="1:3" ht="15" customHeight="1" x14ac:dyDescent="0.3">
      <c r="A226" s="2">
        <v>0.13500000000000001</v>
      </c>
      <c r="B226" s="2">
        <v>0.17080000000000001</v>
      </c>
      <c r="C226" s="2">
        <v>0.91559999999999997</v>
      </c>
    </row>
    <row r="227" spans="1:3" ht="15" customHeight="1" x14ac:dyDescent="0.3">
      <c r="A227" s="14">
        <v>0.13600000000000001</v>
      </c>
      <c r="B227" s="14">
        <v>0.1716</v>
      </c>
      <c r="C227" s="14">
        <v>0.91539999999999999</v>
      </c>
    </row>
    <row r="228" spans="1:3" ht="15" customHeight="1" x14ac:dyDescent="0.3">
      <c r="A228" s="14">
        <v>0.13700000000000001</v>
      </c>
      <c r="B228" s="14">
        <v>0.1724</v>
      </c>
      <c r="C228" s="14">
        <v>0.91520000000000001</v>
      </c>
    </row>
    <row r="229" spans="1:3" ht="15" customHeight="1" x14ac:dyDescent="0.3">
      <c r="A229" s="2">
        <v>0.13800000000000001</v>
      </c>
      <c r="B229" s="2">
        <v>0.17330000000000001</v>
      </c>
      <c r="C229" s="2">
        <v>0.91500000000000004</v>
      </c>
    </row>
    <row r="230" spans="1:3" ht="15" customHeight="1" x14ac:dyDescent="0.3">
      <c r="A230" s="2">
        <v>0.13900000000000001</v>
      </c>
      <c r="B230" s="2">
        <v>0.1741</v>
      </c>
      <c r="C230" s="2">
        <v>0.91479999999999995</v>
      </c>
    </row>
    <row r="231" spans="1:3" ht="15" customHeight="1" x14ac:dyDescent="0.3">
      <c r="A231" s="2">
        <v>0.14000000000000001</v>
      </c>
      <c r="B231" s="2">
        <v>0.1749</v>
      </c>
      <c r="C231" s="2">
        <v>0.91459999999999997</v>
      </c>
    </row>
    <row r="232" spans="1:3" ht="15" customHeight="1" x14ac:dyDescent="0.3">
      <c r="A232" s="2">
        <v>0.14099999999999999</v>
      </c>
      <c r="B232" s="2">
        <v>0.17580000000000001</v>
      </c>
      <c r="C232" s="2">
        <v>0.91439999999999999</v>
      </c>
    </row>
    <row r="233" spans="1:3" ht="15" customHeight="1" x14ac:dyDescent="0.3">
      <c r="A233" s="2">
        <v>0.14199999999999999</v>
      </c>
      <c r="B233" s="2">
        <v>0.17660000000000001</v>
      </c>
      <c r="C233" s="2">
        <v>0.91420000000000001</v>
      </c>
    </row>
    <row r="234" spans="1:3" ht="15" customHeight="1" x14ac:dyDescent="0.3">
      <c r="A234" s="2">
        <v>0.14299999999999999</v>
      </c>
      <c r="B234" s="2">
        <v>0.1774</v>
      </c>
      <c r="C234" s="2">
        <v>0.91410000000000002</v>
      </c>
    </row>
    <row r="235" spans="1:3" ht="15" customHeight="1" x14ac:dyDescent="0.3">
      <c r="A235" s="2">
        <v>0.14399999999999999</v>
      </c>
      <c r="B235" s="2">
        <v>0.17829999999999999</v>
      </c>
      <c r="C235" s="2">
        <v>0.91400000000000003</v>
      </c>
    </row>
    <row r="236" spans="1:3" ht="15" customHeight="1" x14ac:dyDescent="0.3">
      <c r="A236" s="2">
        <v>0.14499999999999999</v>
      </c>
      <c r="B236" s="2">
        <v>0.17910000000000001</v>
      </c>
      <c r="C236" s="2">
        <v>0.91390000000000005</v>
      </c>
    </row>
    <row r="237" spans="1:3" ht="15" customHeight="1" x14ac:dyDescent="0.3">
      <c r="A237" s="2">
        <v>0.14599999999999999</v>
      </c>
      <c r="B237" s="2">
        <v>0.18</v>
      </c>
      <c r="C237" s="2">
        <v>0.91369999999999996</v>
      </c>
    </row>
    <row r="238" spans="1:3" ht="15" customHeight="1" x14ac:dyDescent="0.3">
      <c r="A238" s="2">
        <v>0.14699999999999999</v>
      </c>
      <c r="B238" s="2">
        <v>0.18079999999999999</v>
      </c>
      <c r="C238" s="2">
        <v>0.91359999999999997</v>
      </c>
    </row>
    <row r="239" spans="1:3" ht="15" customHeight="1" x14ac:dyDescent="0.3">
      <c r="A239" s="2">
        <v>0.14799999999999999</v>
      </c>
      <c r="B239" s="2">
        <v>0.18160000000000001</v>
      </c>
      <c r="C239" s="2">
        <v>0.91349999999999998</v>
      </c>
    </row>
    <row r="240" spans="1:3" ht="15" customHeight="1" x14ac:dyDescent="0.3">
      <c r="A240" s="2">
        <v>0.14899999999999999</v>
      </c>
      <c r="B240" s="2">
        <v>0.1825</v>
      </c>
      <c r="C240" s="2">
        <v>0.91339999999999999</v>
      </c>
    </row>
    <row r="241" spans="1:3" ht="15" customHeight="1" x14ac:dyDescent="0.3">
      <c r="A241" s="2">
        <v>0.15</v>
      </c>
      <c r="B241" s="2">
        <v>0.18329999999999999</v>
      </c>
      <c r="C241" s="2">
        <v>0.9133</v>
      </c>
    </row>
    <row r="242" spans="1:3" ht="15" customHeight="1" x14ac:dyDescent="0.3">
      <c r="A242" s="2">
        <v>0.151</v>
      </c>
      <c r="B242" s="2">
        <v>0.18410000000000001</v>
      </c>
      <c r="C242" s="2">
        <v>0.9133</v>
      </c>
    </row>
    <row r="243" spans="1:3" ht="15" customHeight="1" x14ac:dyDescent="0.3">
      <c r="A243" s="2">
        <v>0.152</v>
      </c>
      <c r="B243" s="2">
        <v>0.185</v>
      </c>
      <c r="C243" s="2">
        <v>0.91320000000000001</v>
      </c>
    </row>
    <row r="244" spans="1:3" ht="15" customHeight="1" x14ac:dyDescent="0.3">
      <c r="A244" s="2">
        <v>0.153</v>
      </c>
      <c r="B244" s="2">
        <v>0.18579999999999999</v>
      </c>
      <c r="C244" s="2">
        <v>0.91320000000000001</v>
      </c>
    </row>
    <row r="245" spans="1:3" ht="15" customHeight="1" x14ac:dyDescent="0.3">
      <c r="A245" s="2">
        <v>0.154</v>
      </c>
      <c r="B245" s="2">
        <v>0.18659999999999999</v>
      </c>
      <c r="C245" s="2">
        <v>0.91320000000000001</v>
      </c>
    </row>
    <row r="246" spans="1:3" ht="15" customHeight="1" x14ac:dyDescent="0.3">
      <c r="A246" s="2">
        <v>0.155</v>
      </c>
      <c r="B246" s="2">
        <v>0.1875</v>
      </c>
      <c r="C246" s="2">
        <v>0.91310000000000002</v>
      </c>
    </row>
    <row r="247" spans="1:3" ht="15" customHeight="1" x14ac:dyDescent="0.3">
      <c r="A247" s="2">
        <v>0.156</v>
      </c>
      <c r="B247" s="2">
        <v>0.1883</v>
      </c>
      <c r="C247" s="2">
        <v>0.91300000000000003</v>
      </c>
    </row>
    <row r="248" spans="1:3" ht="15" customHeight="1" x14ac:dyDescent="0.3">
      <c r="A248" s="2">
        <v>0.157</v>
      </c>
      <c r="B248" s="2">
        <v>0.18909999999999999</v>
      </c>
      <c r="C248" s="2">
        <v>0.91290000000000004</v>
      </c>
    </row>
    <row r="249" spans="1:3" ht="15" customHeight="1" x14ac:dyDescent="0.3">
      <c r="A249" s="2">
        <v>0.158</v>
      </c>
      <c r="B249" s="2">
        <v>0.19</v>
      </c>
      <c r="C249" s="2">
        <v>0.91300000000000003</v>
      </c>
    </row>
    <row r="250" spans="1:3" ht="15" customHeight="1" x14ac:dyDescent="0.3">
      <c r="A250" s="2">
        <v>0.159</v>
      </c>
      <c r="B250" s="2">
        <v>0.1908</v>
      </c>
      <c r="C250" s="2">
        <v>0.91300000000000003</v>
      </c>
    </row>
    <row r="251" spans="1:3" ht="15" customHeight="1" x14ac:dyDescent="0.3">
      <c r="A251" s="2">
        <v>0.16</v>
      </c>
      <c r="B251" s="2">
        <v>0.19170000000000001</v>
      </c>
      <c r="C251" s="2">
        <v>0.91300000000000003</v>
      </c>
    </row>
    <row r="252" spans="1:3" ht="15" customHeight="1" x14ac:dyDescent="0.3">
      <c r="A252" s="2">
        <v>0.161</v>
      </c>
      <c r="B252" s="2">
        <v>0.1925</v>
      </c>
      <c r="C252" s="2">
        <v>0.91300000000000003</v>
      </c>
    </row>
    <row r="253" spans="1:3" ht="15" customHeight="1" x14ac:dyDescent="0.3">
      <c r="A253" s="2">
        <v>0.16200000000000001</v>
      </c>
      <c r="B253" s="2">
        <v>0.1933</v>
      </c>
      <c r="C253" s="2">
        <v>0.91300000000000003</v>
      </c>
    </row>
    <row r="254" spans="1:3" ht="15" customHeight="1" x14ac:dyDescent="0.3">
      <c r="A254" s="2">
        <v>0.16300000000000001</v>
      </c>
      <c r="B254" s="2">
        <v>0.19409999999999999</v>
      </c>
      <c r="C254" s="2">
        <v>0.91300000000000003</v>
      </c>
    </row>
    <row r="255" spans="1:3" ht="15" customHeight="1" x14ac:dyDescent="0.3">
      <c r="A255" s="2">
        <v>0.16400000000000001</v>
      </c>
      <c r="B255" s="2">
        <v>0.19500000000000001</v>
      </c>
      <c r="C255" s="2">
        <v>0.91300000000000003</v>
      </c>
    </row>
    <row r="256" spans="1:3" ht="15" customHeight="1" x14ac:dyDescent="0.3">
      <c r="A256" s="2">
        <v>0.16500000000000001</v>
      </c>
      <c r="B256" s="2">
        <v>0.1958</v>
      </c>
      <c r="C256" s="2">
        <v>0.91310000000000002</v>
      </c>
    </row>
    <row r="257" spans="1:3" ht="15" customHeight="1" x14ac:dyDescent="0.3">
      <c r="A257" s="2">
        <v>0.16600000000000001</v>
      </c>
      <c r="B257" s="2">
        <v>0.1966</v>
      </c>
      <c r="C257" s="2">
        <v>0.91320000000000001</v>
      </c>
    </row>
    <row r="258" spans="1:3" ht="15" customHeight="1" x14ac:dyDescent="0.3">
      <c r="A258" s="2">
        <v>0.16700000000000001</v>
      </c>
      <c r="B258" s="2">
        <v>0.19750000000000001</v>
      </c>
      <c r="C258" s="2">
        <v>0.91320000000000001</v>
      </c>
    </row>
    <row r="259" spans="1:3" ht="15" customHeight="1" x14ac:dyDescent="0.3">
      <c r="A259" s="2">
        <v>0.16800000000000001</v>
      </c>
      <c r="B259" s="2">
        <v>0.1983</v>
      </c>
      <c r="C259" s="2">
        <v>0.9133</v>
      </c>
    </row>
    <row r="260" spans="1:3" ht="15" customHeight="1" x14ac:dyDescent="0.3">
      <c r="A260" s="2">
        <v>0.16900000000000001</v>
      </c>
      <c r="B260" s="2">
        <v>0.19919999999999999</v>
      </c>
      <c r="C260" s="2">
        <v>0.9133</v>
      </c>
    </row>
    <row r="261" spans="1:3" ht="15" customHeight="1" x14ac:dyDescent="0.3">
      <c r="A261" s="2">
        <v>0.17</v>
      </c>
      <c r="B261" s="2">
        <v>0.2</v>
      </c>
      <c r="C261" s="2">
        <v>0.91339999999999999</v>
      </c>
    </row>
    <row r="262" spans="1:3" ht="15" customHeight="1" x14ac:dyDescent="0.3">
      <c r="A262" s="2">
        <v>0.17100000000000001</v>
      </c>
      <c r="B262" s="2">
        <v>0.20080000000000001</v>
      </c>
      <c r="C262" s="2">
        <v>0.91349999999999998</v>
      </c>
    </row>
    <row r="263" spans="1:3" ht="15" customHeight="1" x14ac:dyDescent="0.3">
      <c r="A263" s="2">
        <v>0.17199999999999999</v>
      </c>
      <c r="B263" s="2">
        <v>0.20169999999999999</v>
      </c>
      <c r="C263" s="2">
        <v>0.91359999999999997</v>
      </c>
    </row>
    <row r="264" spans="1:3" ht="15" customHeight="1" x14ac:dyDescent="0.3">
      <c r="A264" s="2">
        <v>0.17299999999999999</v>
      </c>
      <c r="B264" s="2">
        <v>0.20250000000000001</v>
      </c>
      <c r="C264" s="2">
        <v>0.91369999999999996</v>
      </c>
    </row>
    <row r="265" spans="1:3" ht="15" customHeight="1" x14ac:dyDescent="0.3">
      <c r="A265" s="2">
        <v>0.17399999999999999</v>
      </c>
      <c r="B265" s="2">
        <v>0.20330000000000001</v>
      </c>
      <c r="C265" s="2">
        <v>0.91379999999999995</v>
      </c>
    </row>
    <row r="266" spans="1:3" ht="15" customHeight="1" x14ac:dyDescent="0.3">
      <c r="A266" s="2">
        <v>0.17499999999999999</v>
      </c>
      <c r="B266" s="2">
        <v>0.20419999999999999</v>
      </c>
      <c r="C266" s="2">
        <v>0.91390000000000005</v>
      </c>
    </row>
    <row r="267" spans="1:3" ht="15" customHeight="1" x14ac:dyDescent="0.3">
      <c r="A267" s="2">
        <v>0.17599999999999999</v>
      </c>
      <c r="B267" s="2">
        <v>0.20499999999999999</v>
      </c>
      <c r="C267" s="2">
        <v>0.91400000000000003</v>
      </c>
    </row>
    <row r="268" spans="1:3" ht="15" customHeight="1" x14ac:dyDescent="0.3">
      <c r="A268" s="2">
        <v>0.17699999999999999</v>
      </c>
      <c r="B268" s="2">
        <v>0.20580000000000001</v>
      </c>
      <c r="C268" s="2">
        <v>0.91410000000000002</v>
      </c>
    </row>
    <row r="269" spans="1:3" ht="15" customHeight="1" x14ac:dyDescent="0.3">
      <c r="A269" s="2">
        <v>0.17799999999999999</v>
      </c>
      <c r="B269" s="2">
        <v>0.20660000000000001</v>
      </c>
      <c r="C269" s="2">
        <v>0.91420000000000001</v>
      </c>
    </row>
    <row r="270" spans="1:3" ht="15" customHeight="1" x14ac:dyDescent="0.3">
      <c r="A270" s="2">
        <v>0.17899999999999999</v>
      </c>
      <c r="B270" s="2">
        <v>0.20749999999999999</v>
      </c>
      <c r="C270" s="2">
        <v>0.91439999999999999</v>
      </c>
    </row>
    <row r="271" spans="1:3" ht="15" customHeight="1" x14ac:dyDescent="0.3">
      <c r="A271" s="2">
        <v>0.18</v>
      </c>
      <c r="B271" s="2">
        <v>0.20830000000000001</v>
      </c>
      <c r="C271" s="2">
        <v>0.91449999999999998</v>
      </c>
    </row>
    <row r="272" spans="1:3" ht="15" customHeight="1" x14ac:dyDescent="0.3">
      <c r="A272" s="2">
        <v>0.18099999999999999</v>
      </c>
      <c r="B272" s="2">
        <v>0.2092</v>
      </c>
      <c r="C272" s="2">
        <v>0.91459999999999997</v>
      </c>
    </row>
    <row r="273" spans="1:3" ht="15" customHeight="1" x14ac:dyDescent="0.3">
      <c r="A273" s="2">
        <v>0.182</v>
      </c>
      <c r="B273" s="2">
        <v>0.20100000000000001</v>
      </c>
      <c r="C273" s="2">
        <v>0.91479999999999995</v>
      </c>
    </row>
    <row r="274" spans="1:3" ht="15" customHeight="1" x14ac:dyDescent="0.3">
      <c r="A274" s="2">
        <v>0.183</v>
      </c>
      <c r="B274" s="2">
        <v>0.21079999999999999</v>
      </c>
      <c r="C274" s="2">
        <v>0.91490000000000005</v>
      </c>
    </row>
    <row r="275" spans="1:3" ht="15" customHeight="1" x14ac:dyDescent="0.3">
      <c r="A275" s="2">
        <v>0.184</v>
      </c>
      <c r="B275" s="2">
        <v>0.2117</v>
      </c>
      <c r="C275" s="2">
        <v>0.91500000000000004</v>
      </c>
    </row>
    <row r="276" spans="1:3" ht="15" customHeight="1" x14ac:dyDescent="0.3">
      <c r="A276" s="2">
        <v>0.185</v>
      </c>
      <c r="B276" s="2">
        <v>0.21249999999999999</v>
      </c>
      <c r="C276" s="2">
        <v>0.91520000000000001</v>
      </c>
    </row>
    <row r="277" spans="1:3" ht="15" customHeight="1" x14ac:dyDescent="0.3">
      <c r="A277" s="2">
        <v>0.186</v>
      </c>
      <c r="B277" s="2">
        <v>0.21340000000000001</v>
      </c>
      <c r="C277" s="2">
        <v>0.91539999999999999</v>
      </c>
    </row>
    <row r="278" spans="1:3" ht="15" customHeight="1" x14ac:dyDescent="0.3">
      <c r="A278" s="2">
        <v>0.187</v>
      </c>
      <c r="B278" s="2">
        <v>0.2142</v>
      </c>
      <c r="C278" s="2">
        <v>0.91549999999999998</v>
      </c>
    </row>
    <row r="279" spans="1:3" ht="15" customHeight="1" x14ac:dyDescent="0.3">
      <c r="A279" s="2">
        <v>0.188</v>
      </c>
      <c r="B279" s="2">
        <v>0.215</v>
      </c>
      <c r="C279" s="2">
        <v>0.91569999999999996</v>
      </c>
    </row>
    <row r="280" spans="1:3" ht="15" customHeight="1" x14ac:dyDescent="0.3">
      <c r="A280" s="2">
        <v>0.189</v>
      </c>
      <c r="B280" s="2">
        <v>0.21590000000000001</v>
      </c>
      <c r="C280" s="2">
        <v>0.91590000000000005</v>
      </c>
    </row>
    <row r="281" spans="1:3" ht="15" customHeight="1" x14ac:dyDescent="0.3">
      <c r="A281" s="2">
        <v>0.19</v>
      </c>
      <c r="B281" s="2">
        <v>0.2167</v>
      </c>
      <c r="C281" s="2">
        <v>0.91610000000000003</v>
      </c>
    </row>
    <row r="282" spans="1:3" ht="15" customHeight="1" x14ac:dyDescent="0.3">
      <c r="A282" s="2">
        <v>0.191</v>
      </c>
      <c r="B282" s="2">
        <v>0.21759999999999999</v>
      </c>
      <c r="C282" s="2">
        <v>0.9163</v>
      </c>
    </row>
    <row r="283" spans="1:3" ht="15" customHeight="1" x14ac:dyDescent="0.3">
      <c r="A283" s="2">
        <v>0.192</v>
      </c>
      <c r="B283" s="2">
        <v>0.21840000000000001</v>
      </c>
      <c r="C283" s="2">
        <v>0.91649999999999998</v>
      </c>
    </row>
    <row r="284" spans="1:3" ht="15" customHeight="1" x14ac:dyDescent="0.3">
      <c r="A284" s="2">
        <v>0.193</v>
      </c>
      <c r="B284" s="2">
        <v>0.21920000000000001</v>
      </c>
      <c r="C284" s="2">
        <v>0.91669999999999996</v>
      </c>
    </row>
    <row r="285" spans="1:3" ht="15" customHeight="1" x14ac:dyDescent="0.3">
      <c r="A285" s="2">
        <v>0.19400000000000001</v>
      </c>
      <c r="B285" s="2">
        <v>0.22009999999999999</v>
      </c>
      <c r="C285" s="2">
        <v>0.91690000000000005</v>
      </c>
    </row>
    <row r="286" spans="1:3" ht="15" customHeight="1" x14ac:dyDescent="0.3">
      <c r="A286" s="2">
        <v>0.19500000000000001</v>
      </c>
      <c r="B286" s="2">
        <v>0.22090000000000001</v>
      </c>
      <c r="C286" s="2">
        <v>0.91700000000000004</v>
      </c>
    </row>
    <row r="287" spans="1:3" ht="15" customHeight="1" x14ac:dyDescent="0.3">
      <c r="A287" s="2">
        <v>0.19600000000000001</v>
      </c>
      <c r="B287" s="2">
        <v>0.2218</v>
      </c>
      <c r="C287" s="2">
        <v>0.91720000000000002</v>
      </c>
    </row>
    <row r="288" spans="1:3" ht="15" customHeight="1" x14ac:dyDescent="0.3">
      <c r="A288" s="2">
        <v>0.19700000000000001</v>
      </c>
      <c r="B288" s="2">
        <v>0.22259999999999999</v>
      </c>
      <c r="C288" s="2">
        <v>0.91739999999999999</v>
      </c>
    </row>
    <row r="289" spans="1:3" ht="15" customHeight="1" x14ac:dyDescent="0.3">
      <c r="A289" s="2">
        <v>0.19800000000000001</v>
      </c>
      <c r="B289" s="2">
        <v>0.22339999999999999</v>
      </c>
      <c r="C289" s="2">
        <v>0.91759999999999997</v>
      </c>
    </row>
    <row r="290" spans="1:3" ht="15" customHeight="1" x14ac:dyDescent="0.3">
      <c r="A290" s="2">
        <v>0.19900000000000001</v>
      </c>
      <c r="B290" s="2">
        <v>0.2243</v>
      </c>
      <c r="C290" s="2">
        <v>0.91790000000000005</v>
      </c>
    </row>
    <row r="291" spans="1:3" ht="15" customHeight="1" x14ac:dyDescent="0.3">
      <c r="A291" s="2">
        <v>0.2</v>
      </c>
      <c r="B291" s="2">
        <v>0.22509999999999999</v>
      </c>
      <c r="C291" s="2">
        <v>0.91810000000000003</v>
      </c>
    </row>
    <row r="292" spans="1:3" ht="15" customHeight="1" x14ac:dyDescent="0.3">
      <c r="A292" s="2">
        <v>0.20100000000000001</v>
      </c>
      <c r="B292" s="2">
        <v>0.22600000000000001</v>
      </c>
      <c r="C292" s="2">
        <v>0.91830000000000001</v>
      </c>
    </row>
    <row r="293" spans="1:3" ht="15" customHeight="1" x14ac:dyDescent="0.3">
      <c r="A293" s="2">
        <v>0.20200000000000001</v>
      </c>
      <c r="B293" s="2">
        <v>0.2268</v>
      </c>
      <c r="C293" s="2">
        <v>0.91859999999999997</v>
      </c>
    </row>
    <row r="294" spans="1:3" ht="15" customHeight="1" x14ac:dyDescent="0.3">
      <c r="A294" s="2">
        <v>0.20300000000000001</v>
      </c>
      <c r="B294" s="2">
        <v>0.22770000000000001</v>
      </c>
      <c r="C294" s="2">
        <v>0.91879999999999995</v>
      </c>
    </row>
    <row r="295" spans="1:3" ht="15" customHeight="1" x14ac:dyDescent="0.3">
      <c r="A295" s="2">
        <v>0.20399999999999999</v>
      </c>
      <c r="B295" s="2">
        <v>0.22850000000000001</v>
      </c>
      <c r="C295" s="2">
        <v>0.91900000000000004</v>
      </c>
    </row>
    <row r="296" spans="1:3" ht="15" customHeight="1" x14ac:dyDescent="0.3">
      <c r="A296" s="2">
        <v>0.20499999999999999</v>
      </c>
      <c r="B296" s="2">
        <v>0.2293</v>
      </c>
      <c r="C296" s="2">
        <v>0.91930000000000001</v>
      </c>
    </row>
    <row r="297" spans="1:3" ht="15" customHeight="1" x14ac:dyDescent="0.3">
      <c r="A297" s="2">
        <v>0.20599999999999999</v>
      </c>
      <c r="B297" s="2">
        <v>0.23019999999999999</v>
      </c>
      <c r="C297" s="2">
        <v>0.91949999999999998</v>
      </c>
    </row>
    <row r="298" spans="1:3" ht="15" customHeight="1" x14ac:dyDescent="0.3">
      <c r="A298" s="2">
        <v>0.20699999999999999</v>
      </c>
      <c r="B298" s="2">
        <v>0.23100000000000001</v>
      </c>
      <c r="C298" s="2">
        <v>0.91969999999999996</v>
      </c>
    </row>
    <row r="299" spans="1:3" ht="15" customHeight="1" x14ac:dyDescent="0.3">
      <c r="A299" s="2">
        <v>0.20799999999999999</v>
      </c>
      <c r="B299" s="2">
        <v>0.2319</v>
      </c>
      <c r="C299" s="2">
        <v>0.92</v>
      </c>
    </row>
    <row r="300" spans="1:3" ht="15" customHeight="1" x14ac:dyDescent="0.3">
      <c r="A300" s="2">
        <v>0.20899999999999999</v>
      </c>
      <c r="B300" s="2">
        <v>0.23280000000000001</v>
      </c>
      <c r="C300" s="2">
        <v>0.92020000000000002</v>
      </c>
    </row>
    <row r="301" spans="1:3" ht="15" customHeight="1" x14ac:dyDescent="0.3">
      <c r="A301" s="2">
        <v>0.21</v>
      </c>
      <c r="B301" s="2">
        <v>0.2336</v>
      </c>
      <c r="C301" s="2">
        <v>0.92049999999999998</v>
      </c>
    </row>
    <row r="302" spans="1:3" ht="15" customHeight="1" x14ac:dyDescent="0.3">
      <c r="A302" s="2">
        <v>0.21099999999999999</v>
      </c>
      <c r="B302" s="2">
        <v>0.2344</v>
      </c>
      <c r="C302" s="2">
        <v>0.92069999999999996</v>
      </c>
    </row>
    <row r="303" spans="1:3" ht="15" customHeight="1" x14ac:dyDescent="0.3">
      <c r="A303" s="2">
        <v>0.21199999999999999</v>
      </c>
      <c r="B303" s="2">
        <v>0.23530000000000001</v>
      </c>
      <c r="C303" s="2">
        <v>0.92100000000000004</v>
      </c>
    </row>
    <row r="304" spans="1:3" ht="15" customHeight="1" x14ac:dyDescent="0.3">
      <c r="A304" s="2">
        <v>0.21299999999999999</v>
      </c>
      <c r="B304" s="2">
        <v>0.2361</v>
      </c>
      <c r="C304" s="2">
        <v>0.92130000000000001</v>
      </c>
    </row>
    <row r="305" spans="1:3" ht="15" customHeight="1" x14ac:dyDescent="0.3">
      <c r="A305" s="2">
        <v>0.214</v>
      </c>
      <c r="B305" s="2">
        <v>0.23699999999999999</v>
      </c>
      <c r="C305" s="2">
        <v>0.92149999999999999</v>
      </c>
    </row>
    <row r="306" spans="1:3" ht="15" customHeight="1" x14ac:dyDescent="0.3">
      <c r="A306" s="2">
        <v>0.215</v>
      </c>
      <c r="B306" s="2">
        <v>0.23780000000000001</v>
      </c>
      <c r="C306" s="2">
        <v>0.92179999999999995</v>
      </c>
    </row>
    <row r="307" spans="1:3" ht="15" customHeight="1" x14ac:dyDescent="0.3">
      <c r="A307" s="2">
        <v>0.216</v>
      </c>
      <c r="B307" s="2">
        <v>0.2387</v>
      </c>
      <c r="C307" s="2">
        <v>0.92210000000000003</v>
      </c>
    </row>
    <row r="308" spans="1:3" ht="15" customHeight="1" x14ac:dyDescent="0.3">
      <c r="A308" s="2">
        <v>0.217</v>
      </c>
      <c r="B308" s="2">
        <v>0.23949999999999999</v>
      </c>
      <c r="C308" s="2">
        <v>0.92230000000000001</v>
      </c>
    </row>
    <row r="309" spans="1:3" ht="15" customHeight="1" x14ac:dyDescent="0.3">
      <c r="A309" s="2">
        <v>0.218</v>
      </c>
      <c r="B309" s="2">
        <v>0.2404</v>
      </c>
      <c r="C309" s="2">
        <v>0.92259999999999998</v>
      </c>
    </row>
    <row r="310" spans="1:3" ht="15" customHeight="1" x14ac:dyDescent="0.3">
      <c r="A310" s="2">
        <v>0.219</v>
      </c>
      <c r="B310" s="2">
        <v>0.2412</v>
      </c>
      <c r="C310" s="2">
        <v>0.92279999999999995</v>
      </c>
    </row>
    <row r="311" spans="1:3" ht="15" customHeight="1" x14ac:dyDescent="0.3">
      <c r="A311" s="2">
        <v>0.22</v>
      </c>
      <c r="B311" s="2">
        <v>0.24210000000000001</v>
      </c>
      <c r="C311" s="2">
        <v>0.92310000000000003</v>
      </c>
    </row>
    <row r="312" spans="1:3" ht="15" customHeight="1" x14ac:dyDescent="0.3">
      <c r="A312" s="2">
        <v>0.221</v>
      </c>
      <c r="B312" s="2">
        <v>0.2429</v>
      </c>
      <c r="C312" s="2">
        <v>0.9234</v>
      </c>
    </row>
    <row r="313" spans="1:3" ht="15" customHeight="1" x14ac:dyDescent="0.3">
      <c r="A313" s="2">
        <v>0.222</v>
      </c>
      <c r="B313" s="2">
        <v>0.24379999999999999</v>
      </c>
      <c r="C313" s="2">
        <v>0.92359999999999998</v>
      </c>
    </row>
    <row r="314" spans="1:3" ht="15" customHeight="1" x14ac:dyDescent="0.3">
      <c r="A314" s="2">
        <v>0.223</v>
      </c>
      <c r="B314" s="2">
        <v>0.24460000000000001</v>
      </c>
      <c r="C314" s="2">
        <v>0.92390000000000005</v>
      </c>
    </row>
    <row r="315" spans="1:3" ht="15" customHeight="1" x14ac:dyDescent="0.3">
      <c r="A315" s="2">
        <v>0.224</v>
      </c>
      <c r="B315" s="2">
        <v>0.2455</v>
      </c>
      <c r="C315" s="2">
        <v>0.92420000000000002</v>
      </c>
    </row>
    <row r="316" spans="1:3" ht="15" customHeight="1" x14ac:dyDescent="0.3">
      <c r="A316" s="2">
        <v>0.22500000000000001</v>
      </c>
      <c r="B316" s="2">
        <v>0.24629999999999999</v>
      </c>
      <c r="C316" s="2">
        <v>0.92449999999999999</v>
      </c>
    </row>
    <row r="317" spans="1:3" ht="15" customHeight="1" x14ac:dyDescent="0.3">
      <c r="A317" s="2">
        <v>0.22600000000000001</v>
      </c>
      <c r="B317" s="2">
        <v>0.2472</v>
      </c>
      <c r="C317" s="2">
        <v>0.92479999999999996</v>
      </c>
    </row>
    <row r="318" spans="1:3" ht="15" customHeight="1" x14ac:dyDescent="0.3">
      <c r="A318" s="2">
        <v>0.22700000000000001</v>
      </c>
      <c r="B318" s="2">
        <v>0.24809999999999999</v>
      </c>
      <c r="C318" s="2">
        <v>0.92510000000000003</v>
      </c>
    </row>
    <row r="319" spans="1:3" ht="15" customHeight="1" x14ac:dyDescent="0.3">
      <c r="A319" s="2">
        <v>0.22800000000000001</v>
      </c>
      <c r="B319" s="2">
        <v>0.24890000000000001</v>
      </c>
      <c r="C319" s="2">
        <v>0.9254</v>
      </c>
    </row>
    <row r="320" spans="1:3" ht="15" customHeight="1" x14ac:dyDescent="0.3">
      <c r="A320" s="2">
        <v>0.22900000000000001</v>
      </c>
      <c r="B320" s="2">
        <v>0.24979999999999999</v>
      </c>
      <c r="C320" s="2">
        <v>0.92579999999999996</v>
      </c>
    </row>
    <row r="321" spans="1:3" ht="15" customHeight="1" x14ac:dyDescent="0.3">
      <c r="A321" s="2">
        <v>0.23</v>
      </c>
      <c r="B321" s="2">
        <v>0.25059999999999999</v>
      </c>
      <c r="C321" s="2">
        <v>0.92610000000000003</v>
      </c>
    </row>
    <row r="322" spans="1:3" ht="15" customHeight="1" x14ac:dyDescent="0.3">
      <c r="A322" s="2">
        <v>0.23100000000000001</v>
      </c>
      <c r="B322" s="2">
        <v>0.2515</v>
      </c>
      <c r="C322" s="2">
        <v>0.9264</v>
      </c>
    </row>
    <row r="323" spans="1:3" ht="15" customHeight="1" x14ac:dyDescent="0.3">
      <c r="A323" s="2">
        <v>0.23200000000000001</v>
      </c>
      <c r="B323" s="2">
        <v>0.25230000000000002</v>
      </c>
      <c r="C323" s="2">
        <v>0.92669999999999997</v>
      </c>
    </row>
    <row r="324" spans="1:3" ht="15" customHeight="1" x14ac:dyDescent="0.3">
      <c r="A324" s="2">
        <v>0.23300000000000001</v>
      </c>
      <c r="B324" s="2">
        <v>0.25319999999999998</v>
      </c>
      <c r="C324" s="2">
        <v>0.92700000000000005</v>
      </c>
    </row>
    <row r="325" spans="1:3" ht="15" customHeight="1" x14ac:dyDescent="0.3">
      <c r="A325" s="2">
        <v>0.23400000000000001</v>
      </c>
      <c r="B325" s="2">
        <v>0.254</v>
      </c>
      <c r="C325" s="2">
        <v>0.92730000000000001</v>
      </c>
    </row>
    <row r="326" spans="1:3" ht="15" customHeight="1" x14ac:dyDescent="0.3">
      <c r="A326" s="2">
        <v>0.23499999999999999</v>
      </c>
      <c r="B326" s="2">
        <v>0.25490000000000002</v>
      </c>
      <c r="C326" s="2">
        <v>0.92759999999999998</v>
      </c>
    </row>
    <row r="327" spans="1:3" ht="15" customHeight="1" x14ac:dyDescent="0.3">
      <c r="A327" s="2">
        <v>0.23599999999999999</v>
      </c>
      <c r="B327" s="2">
        <v>0.25580000000000003</v>
      </c>
      <c r="C327" s="2">
        <v>0.92789999999999995</v>
      </c>
    </row>
    <row r="328" spans="1:3" ht="15" customHeight="1" x14ac:dyDescent="0.3">
      <c r="A328" s="2">
        <v>0.23699999999999999</v>
      </c>
      <c r="B328" s="2">
        <v>0.25659999999999999</v>
      </c>
      <c r="C328" s="2">
        <v>0.92820000000000003</v>
      </c>
    </row>
    <row r="329" spans="1:3" ht="15" customHeight="1" x14ac:dyDescent="0.3">
      <c r="A329" s="2">
        <v>0.23799999999999999</v>
      </c>
      <c r="B329" s="2">
        <v>0.25750000000000001</v>
      </c>
      <c r="C329" s="2">
        <v>0.92849999999999999</v>
      </c>
    </row>
    <row r="330" spans="1:3" ht="15" customHeight="1" x14ac:dyDescent="0.3">
      <c r="A330" s="2">
        <v>0.23899999999999999</v>
      </c>
      <c r="B330" s="2">
        <v>0.25840000000000002</v>
      </c>
      <c r="C330" s="2">
        <v>0.92879999999999996</v>
      </c>
    </row>
    <row r="331" spans="1:3" ht="15" customHeight="1" x14ac:dyDescent="0.3">
      <c r="A331" s="2">
        <v>0.24</v>
      </c>
      <c r="B331" s="2">
        <v>0.25919999999999999</v>
      </c>
      <c r="C331" s="2">
        <v>0.92910000000000004</v>
      </c>
    </row>
    <row r="332" spans="1:3" ht="15" customHeight="1" x14ac:dyDescent="0.3">
      <c r="A332" s="2">
        <v>0.24099999999999999</v>
      </c>
      <c r="B332" s="2">
        <v>0.2601</v>
      </c>
      <c r="C332" s="2">
        <v>0.9294</v>
      </c>
    </row>
    <row r="333" spans="1:3" ht="15" customHeight="1" x14ac:dyDescent="0.3">
      <c r="A333" s="2">
        <v>0.24199999999999999</v>
      </c>
      <c r="B333" s="2">
        <v>0.26100000000000001</v>
      </c>
      <c r="C333" s="2">
        <v>0.92979999999999996</v>
      </c>
    </row>
    <row r="334" spans="1:3" ht="15" customHeight="1" x14ac:dyDescent="0.3">
      <c r="A334" s="2">
        <v>0.24299999999999999</v>
      </c>
      <c r="B334" s="2">
        <v>0.26179999999999998</v>
      </c>
      <c r="C334" s="2">
        <v>0.93010000000000004</v>
      </c>
    </row>
    <row r="335" spans="1:3" ht="15" customHeight="1" x14ac:dyDescent="0.3">
      <c r="A335" s="2">
        <v>0.24399999999999999</v>
      </c>
      <c r="B335" s="2">
        <v>0.26269999999999999</v>
      </c>
      <c r="C335" s="2">
        <v>0.9304</v>
      </c>
    </row>
    <row r="336" spans="1:3" ht="15" customHeight="1" x14ac:dyDescent="0.3">
      <c r="A336" s="2">
        <v>0.245</v>
      </c>
      <c r="B336" s="2">
        <v>0.26350000000000001</v>
      </c>
      <c r="C336" s="2">
        <v>0.93069999999999997</v>
      </c>
    </row>
    <row r="337" spans="1:3" ht="15" customHeight="1" x14ac:dyDescent="0.3">
      <c r="A337" s="2">
        <v>0.246</v>
      </c>
      <c r="B337" s="2">
        <v>0.26440000000000002</v>
      </c>
      <c r="C337" s="2">
        <v>0.93100000000000005</v>
      </c>
    </row>
    <row r="338" spans="1:3" ht="15" customHeight="1" x14ac:dyDescent="0.3">
      <c r="A338" s="2">
        <v>0.247</v>
      </c>
      <c r="B338" s="2">
        <v>0.26529999999999998</v>
      </c>
      <c r="C338" s="2">
        <v>0.93140000000000001</v>
      </c>
    </row>
    <row r="339" spans="1:3" ht="15" customHeight="1" x14ac:dyDescent="0.3">
      <c r="A339" s="2">
        <v>0.248</v>
      </c>
      <c r="B339" s="2">
        <v>0.2661</v>
      </c>
      <c r="C339" s="2">
        <v>0.93169999999999997</v>
      </c>
    </row>
    <row r="340" spans="1:3" ht="15" customHeight="1" x14ac:dyDescent="0.3">
      <c r="A340" s="2">
        <v>0.249</v>
      </c>
      <c r="B340" s="2">
        <v>0.26700000000000002</v>
      </c>
      <c r="C340" s="2">
        <v>0.93200000000000005</v>
      </c>
    </row>
    <row r="341" spans="1:3" ht="15" customHeight="1" x14ac:dyDescent="0.3">
      <c r="A341" s="2">
        <v>0.25</v>
      </c>
      <c r="B341" s="2">
        <v>0.26790000000000003</v>
      </c>
      <c r="C341" s="2">
        <v>0.93230000000000002</v>
      </c>
    </row>
    <row r="342" spans="1:3" ht="15" customHeight="1" x14ac:dyDescent="0.3">
      <c r="A342" s="2">
        <v>0.251</v>
      </c>
      <c r="B342" s="2">
        <v>0.26869999999999999</v>
      </c>
      <c r="C342" s="2">
        <v>0.93269999999999997</v>
      </c>
    </row>
    <row r="343" spans="1:3" ht="15" customHeight="1" x14ac:dyDescent="0.3">
      <c r="A343" s="2">
        <v>0.252</v>
      </c>
      <c r="B343" s="2">
        <v>0.26960000000000001</v>
      </c>
      <c r="C343" s="2">
        <v>0.93300000000000005</v>
      </c>
    </row>
    <row r="344" spans="1:3" ht="15" customHeight="1" x14ac:dyDescent="0.3">
      <c r="A344" s="2">
        <v>0.253</v>
      </c>
      <c r="B344" s="2">
        <v>0.27050000000000002</v>
      </c>
      <c r="C344" s="2">
        <v>0.93330000000000002</v>
      </c>
    </row>
    <row r="345" spans="1:3" ht="15" customHeight="1" x14ac:dyDescent="0.3">
      <c r="A345" s="2">
        <v>0.254</v>
      </c>
      <c r="B345" s="2">
        <v>0.27139999999999997</v>
      </c>
      <c r="C345" s="2">
        <v>0.93359999999999999</v>
      </c>
    </row>
    <row r="346" spans="1:3" ht="15" customHeight="1" x14ac:dyDescent="0.3">
      <c r="A346" s="2">
        <v>0.255</v>
      </c>
      <c r="B346" s="2">
        <v>0.2722</v>
      </c>
      <c r="C346" s="2">
        <v>0.93400000000000005</v>
      </c>
    </row>
    <row r="347" spans="1:3" ht="15" customHeight="1" x14ac:dyDescent="0.3">
      <c r="A347" s="2">
        <v>0.25600000000000001</v>
      </c>
      <c r="B347" s="2">
        <v>0.27310000000000001</v>
      </c>
      <c r="C347" s="2">
        <v>0.93430000000000002</v>
      </c>
    </row>
    <row r="348" spans="1:3" ht="15" customHeight="1" x14ac:dyDescent="0.3">
      <c r="A348" s="2">
        <v>0.25700000000000001</v>
      </c>
      <c r="B348" s="2">
        <v>0.27400000000000002</v>
      </c>
      <c r="C348" s="2">
        <v>0.93459999999999999</v>
      </c>
    </row>
    <row r="349" spans="1:3" ht="15" customHeight="1" x14ac:dyDescent="0.3">
      <c r="A349" s="2">
        <v>0.25800000000000001</v>
      </c>
      <c r="B349" s="2">
        <v>0.27489999999999998</v>
      </c>
      <c r="C349" s="2">
        <v>0.93489999999999995</v>
      </c>
    </row>
    <row r="350" spans="1:3" ht="15" customHeight="1" x14ac:dyDescent="0.3">
      <c r="A350" s="2">
        <v>0.25900000000000001</v>
      </c>
      <c r="B350" s="2">
        <v>0.2757</v>
      </c>
      <c r="C350" s="2">
        <v>0.93530000000000002</v>
      </c>
    </row>
    <row r="351" spans="1:3" ht="15" customHeight="1" x14ac:dyDescent="0.3">
      <c r="A351" s="2">
        <v>0.26</v>
      </c>
      <c r="B351" s="2">
        <v>0.27660000000000001</v>
      </c>
      <c r="C351" s="2">
        <v>0.93559999999999999</v>
      </c>
    </row>
    <row r="352" spans="1:3" ht="15" customHeight="1" x14ac:dyDescent="0.3">
      <c r="A352" s="2">
        <v>0.26100000000000001</v>
      </c>
      <c r="B352" s="2">
        <v>0.27750000000000002</v>
      </c>
      <c r="C352" s="2">
        <v>0.93600000000000005</v>
      </c>
    </row>
    <row r="353" spans="1:3" ht="15" customHeight="1" x14ac:dyDescent="0.3">
      <c r="A353" s="2">
        <v>0.26200000000000001</v>
      </c>
      <c r="B353" s="2">
        <v>0.27839999999999998</v>
      </c>
      <c r="C353" s="2">
        <v>0.93630000000000002</v>
      </c>
    </row>
    <row r="354" spans="1:3" ht="15" customHeight="1" x14ac:dyDescent="0.3">
      <c r="A354" s="2">
        <v>0.26300000000000001</v>
      </c>
      <c r="B354" s="2">
        <v>0.2792</v>
      </c>
      <c r="C354" s="2">
        <v>0.93669999999999998</v>
      </c>
    </row>
    <row r="355" spans="1:3" ht="15" customHeight="1" x14ac:dyDescent="0.3">
      <c r="A355" s="2">
        <v>0.26400000000000001</v>
      </c>
      <c r="B355" s="2">
        <v>0.28010000000000002</v>
      </c>
      <c r="C355" s="2">
        <v>0.93700000000000006</v>
      </c>
    </row>
    <row r="356" spans="1:3" ht="15" customHeight="1" x14ac:dyDescent="0.3">
      <c r="A356" s="2">
        <v>0.26500000000000001</v>
      </c>
      <c r="B356" s="2">
        <v>0.28100000000000003</v>
      </c>
      <c r="C356" s="2">
        <v>0.93730000000000002</v>
      </c>
    </row>
    <row r="357" spans="1:3" ht="15" customHeight="1" x14ac:dyDescent="0.3">
      <c r="A357" s="2">
        <v>0.26600000000000001</v>
      </c>
      <c r="B357" s="2">
        <v>0.28189999999999998</v>
      </c>
      <c r="C357" s="2">
        <v>0.93769999999999998</v>
      </c>
    </row>
    <row r="358" spans="1:3" ht="15" customHeight="1" x14ac:dyDescent="0.3">
      <c r="A358" s="2">
        <v>0.26700000000000002</v>
      </c>
      <c r="B358" s="2">
        <v>0.28270000000000001</v>
      </c>
      <c r="C358" s="2">
        <v>0.93799999999999994</v>
      </c>
    </row>
    <row r="359" spans="1:3" ht="15" customHeight="1" x14ac:dyDescent="0.3">
      <c r="A359" s="2">
        <v>0.26800000000000002</v>
      </c>
      <c r="B359" s="2">
        <v>0.28360000000000002</v>
      </c>
      <c r="C359" s="2">
        <v>0.93830000000000002</v>
      </c>
    </row>
    <row r="360" spans="1:3" ht="15" customHeight="1" x14ac:dyDescent="0.3">
      <c r="A360" s="2">
        <v>0.26900000000000002</v>
      </c>
      <c r="B360" s="2">
        <v>0.28449999999999998</v>
      </c>
      <c r="C360" s="2">
        <v>0.93859999999999999</v>
      </c>
    </row>
    <row r="361" spans="1:3" ht="15" customHeight="1" x14ac:dyDescent="0.3">
      <c r="A361" s="2">
        <v>0.27</v>
      </c>
      <c r="B361" s="2">
        <v>0.28539999999999999</v>
      </c>
      <c r="C361" s="2">
        <v>0.93899999999999995</v>
      </c>
    </row>
    <row r="362" spans="1:3" ht="15" customHeight="1" x14ac:dyDescent="0.3">
      <c r="A362" s="2">
        <v>0.27100000000000002</v>
      </c>
      <c r="B362" s="2">
        <v>0.2863</v>
      </c>
      <c r="C362" s="2">
        <v>0.93930000000000002</v>
      </c>
    </row>
    <row r="363" spans="1:3" ht="15" customHeight="1" x14ac:dyDescent="0.3">
      <c r="A363" s="2">
        <v>0.27200000000000002</v>
      </c>
      <c r="B363" s="2">
        <v>0.28720000000000001</v>
      </c>
      <c r="C363" s="2">
        <v>0.93959999999999999</v>
      </c>
    </row>
    <row r="364" spans="1:3" ht="15" customHeight="1" x14ac:dyDescent="0.3">
      <c r="A364" s="2">
        <v>0.27300000000000002</v>
      </c>
      <c r="B364" s="2">
        <v>0.28799999999999998</v>
      </c>
      <c r="C364" s="2">
        <v>0.94</v>
      </c>
    </row>
    <row r="365" spans="1:3" ht="15" customHeight="1" x14ac:dyDescent="0.3">
      <c r="A365" s="2">
        <v>0.27400000000000002</v>
      </c>
      <c r="B365" s="2">
        <v>0.28889999999999999</v>
      </c>
      <c r="C365" s="2">
        <v>0.94030000000000002</v>
      </c>
    </row>
    <row r="366" spans="1:3" ht="15" customHeight="1" x14ac:dyDescent="0.3">
      <c r="A366" s="2">
        <v>0.27500000000000002</v>
      </c>
      <c r="B366" s="2">
        <v>0.2898</v>
      </c>
      <c r="C366" s="2">
        <v>0.94059999999999999</v>
      </c>
    </row>
    <row r="367" spans="1:3" ht="15" customHeight="1" x14ac:dyDescent="0.3">
      <c r="A367" s="2">
        <v>0.27600000000000002</v>
      </c>
      <c r="B367" s="2">
        <v>0.29070000000000001</v>
      </c>
      <c r="C367" s="2">
        <v>0.94099999999999995</v>
      </c>
    </row>
    <row r="368" spans="1:3" ht="15" customHeight="1" x14ac:dyDescent="0.3">
      <c r="A368" s="2">
        <v>0.27700000000000002</v>
      </c>
      <c r="B368" s="2">
        <v>0.29160000000000003</v>
      </c>
      <c r="C368" s="2">
        <v>0.94130000000000003</v>
      </c>
    </row>
    <row r="369" spans="1:3" ht="15" customHeight="1" x14ac:dyDescent="0.3">
      <c r="A369" s="2">
        <v>0.27800000000000002</v>
      </c>
      <c r="B369" s="2">
        <v>0.29239999999999999</v>
      </c>
      <c r="C369" s="2">
        <v>0.94159999999999999</v>
      </c>
    </row>
    <row r="370" spans="1:3" ht="15" customHeight="1" x14ac:dyDescent="0.3">
      <c r="A370" s="2">
        <v>0.27900000000000003</v>
      </c>
      <c r="B370" s="2">
        <v>0.29330000000000001</v>
      </c>
      <c r="C370" s="2">
        <v>0.94199999999999995</v>
      </c>
    </row>
    <row r="371" spans="1:3" ht="15" customHeight="1" x14ac:dyDescent="0.3">
      <c r="A371" s="2">
        <v>0.28000000000000003</v>
      </c>
      <c r="B371" s="2">
        <v>0.29420000000000002</v>
      </c>
      <c r="C371" s="2">
        <v>0.94230000000000003</v>
      </c>
    </row>
    <row r="372" spans="1:3" ht="15" customHeight="1" x14ac:dyDescent="0.3">
      <c r="A372" s="2">
        <v>0.28100000000000003</v>
      </c>
      <c r="B372" s="2">
        <v>0.29509999999999997</v>
      </c>
      <c r="C372" s="2">
        <v>0.94259999999999999</v>
      </c>
    </row>
    <row r="373" spans="1:3" ht="15" customHeight="1" x14ac:dyDescent="0.3">
      <c r="A373" s="2">
        <v>0.28199999999999997</v>
      </c>
      <c r="B373" s="2">
        <v>0.29599999999999999</v>
      </c>
      <c r="C373" s="2">
        <v>0.94299999999999995</v>
      </c>
    </row>
    <row r="374" spans="1:3" ht="15" customHeight="1" x14ac:dyDescent="0.3">
      <c r="A374" s="2">
        <v>0.28299999999999997</v>
      </c>
      <c r="B374" s="2">
        <v>0.2969</v>
      </c>
      <c r="C374" s="2">
        <v>0.94330000000000003</v>
      </c>
    </row>
    <row r="375" spans="1:3" ht="15" customHeight="1" x14ac:dyDescent="0.3">
      <c r="A375" s="2">
        <v>0.28399999999999997</v>
      </c>
      <c r="B375" s="2">
        <v>0.29780000000000001</v>
      </c>
      <c r="C375" s="2">
        <v>0.94359999999999999</v>
      </c>
    </row>
    <row r="376" spans="1:3" ht="15" customHeight="1" x14ac:dyDescent="0.3">
      <c r="A376" s="2">
        <v>0.28499999999999998</v>
      </c>
      <c r="B376" s="2">
        <v>0.29870000000000002</v>
      </c>
      <c r="C376" s="2">
        <v>0.94399999999999995</v>
      </c>
    </row>
    <row r="377" spans="1:3" ht="15" customHeight="1" x14ac:dyDescent="0.3">
      <c r="A377" s="2">
        <v>0.28599999999999998</v>
      </c>
      <c r="B377" s="2">
        <v>0.29959999999999998</v>
      </c>
      <c r="C377" s="2">
        <v>0.94430000000000003</v>
      </c>
    </row>
    <row r="378" spans="1:3" ht="15" customHeight="1" x14ac:dyDescent="0.3">
      <c r="A378" s="2">
        <v>0.28699999999999998</v>
      </c>
      <c r="B378" s="2">
        <v>0.30049999999999999</v>
      </c>
      <c r="C378" s="2">
        <v>0.9446</v>
      </c>
    </row>
    <row r="379" spans="1:3" ht="15" customHeight="1" x14ac:dyDescent="0.3">
      <c r="A379" s="2">
        <v>0.28799999999999998</v>
      </c>
      <c r="B379" s="2">
        <v>0.3014</v>
      </c>
      <c r="C379" s="2">
        <v>0.94489999999999996</v>
      </c>
    </row>
    <row r="380" spans="1:3" ht="15" customHeight="1" x14ac:dyDescent="0.3">
      <c r="A380" s="2">
        <v>0.28899999999999998</v>
      </c>
      <c r="B380" s="2">
        <v>0.30220000000000002</v>
      </c>
      <c r="C380" s="2">
        <v>0.94520000000000004</v>
      </c>
    </row>
    <row r="381" spans="1:3" ht="15" customHeight="1" x14ac:dyDescent="0.3">
      <c r="A381" s="2">
        <v>0.28999999999999998</v>
      </c>
      <c r="B381" s="2">
        <v>0.30309999999999998</v>
      </c>
      <c r="C381" s="2">
        <v>0.9456</v>
      </c>
    </row>
    <row r="382" spans="1:3" ht="15" customHeight="1" x14ac:dyDescent="0.3">
      <c r="A382" s="2">
        <v>0.29099999999999998</v>
      </c>
      <c r="B382" s="2">
        <v>0.30399999999999999</v>
      </c>
      <c r="C382" s="2">
        <v>0.94589999999999996</v>
      </c>
    </row>
    <row r="383" spans="1:3" ht="15" customHeight="1" x14ac:dyDescent="0.3">
      <c r="A383" s="2">
        <v>0.29199999999999998</v>
      </c>
      <c r="B383" s="2">
        <v>0.3049</v>
      </c>
      <c r="C383" s="2">
        <v>0.46300000000000002</v>
      </c>
    </row>
    <row r="384" spans="1:3" ht="15" customHeight="1" x14ac:dyDescent="0.3">
      <c r="A384" s="2">
        <v>0.29299999999999998</v>
      </c>
      <c r="B384" s="2">
        <v>0.30580000000000002</v>
      </c>
      <c r="C384" s="2">
        <v>0.9466</v>
      </c>
    </row>
    <row r="385" spans="1:3" ht="15" customHeight="1" x14ac:dyDescent="0.3">
      <c r="A385" s="2">
        <v>0.29399999999999998</v>
      </c>
      <c r="B385" s="2">
        <v>0.30669999999999997</v>
      </c>
      <c r="C385" s="2">
        <v>0.94689999999999996</v>
      </c>
    </row>
    <row r="386" spans="1:3" ht="15" customHeight="1" x14ac:dyDescent="0.3">
      <c r="A386" s="2">
        <v>0.29499999999999998</v>
      </c>
      <c r="B386" s="2">
        <v>0.30759999999999998</v>
      </c>
      <c r="C386" s="2">
        <v>0.94730000000000003</v>
      </c>
    </row>
    <row r="387" spans="1:3" ht="15" customHeight="1" x14ac:dyDescent="0.3">
      <c r="A387" s="2">
        <v>0.29599999999999999</v>
      </c>
      <c r="B387" s="2">
        <v>0.3085</v>
      </c>
      <c r="C387" s="2">
        <v>0.9476</v>
      </c>
    </row>
    <row r="388" spans="1:3" ht="15" customHeight="1" x14ac:dyDescent="0.3">
      <c r="A388" s="2">
        <v>0.29699999999999999</v>
      </c>
      <c r="B388" s="2">
        <v>0.30940000000000001</v>
      </c>
      <c r="C388" s="2">
        <v>0.94799999999999995</v>
      </c>
    </row>
    <row r="389" spans="1:3" ht="15" customHeight="1" x14ac:dyDescent="0.3">
      <c r="A389" s="2">
        <v>0.29799999999999999</v>
      </c>
      <c r="B389" s="2">
        <v>0.31030000000000002</v>
      </c>
      <c r="C389" s="2">
        <v>0.94830000000000003</v>
      </c>
    </row>
    <row r="390" spans="1:3" ht="15" customHeight="1" x14ac:dyDescent="0.3">
      <c r="A390" s="2">
        <v>0.29899999999999999</v>
      </c>
      <c r="B390" s="2">
        <v>0.31119999999999998</v>
      </c>
      <c r="C390" s="2">
        <v>0.9486</v>
      </c>
    </row>
    <row r="391" spans="1:3" ht="15" customHeight="1" x14ac:dyDescent="0.3">
      <c r="A391" s="2">
        <v>0.3</v>
      </c>
      <c r="B391" s="2">
        <v>0.31209999999999999</v>
      </c>
      <c r="C391" s="2">
        <v>0.94899999999999995</v>
      </c>
    </row>
    <row r="392" spans="1:3" ht="15" customHeight="1" x14ac:dyDescent="0.3">
      <c r="A392" s="2">
        <v>0.30099999999999999</v>
      </c>
      <c r="B392" s="2">
        <v>0.313</v>
      </c>
      <c r="C392" s="2">
        <v>0.91930000000000001</v>
      </c>
    </row>
    <row r="393" spans="1:3" ht="15" customHeight="1" x14ac:dyDescent="0.3">
      <c r="A393" s="2">
        <v>0.30199999999999999</v>
      </c>
      <c r="B393" s="2">
        <v>0.31390000000000001</v>
      </c>
      <c r="C393" s="2">
        <v>0.9496</v>
      </c>
    </row>
    <row r="394" spans="1:3" ht="15" customHeight="1" x14ac:dyDescent="0.3">
      <c r="A394" s="2">
        <v>0.30299999999999999</v>
      </c>
      <c r="B394" s="2">
        <v>0.31480000000000002</v>
      </c>
      <c r="C394" s="2">
        <v>0.94989999999999997</v>
      </c>
    </row>
    <row r="395" spans="1:3" ht="15" customHeight="1" x14ac:dyDescent="0.3">
      <c r="A395" s="2">
        <v>0.30399999999999999</v>
      </c>
      <c r="B395" s="2">
        <v>0.31569999999999998</v>
      </c>
      <c r="C395" s="2">
        <v>0.95020000000000004</v>
      </c>
    </row>
    <row r="396" spans="1:3" ht="15" customHeight="1" x14ac:dyDescent="0.3">
      <c r="A396" s="2">
        <v>0.30499999999999999</v>
      </c>
      <c r="B396" s="2">
        <v>0.31659999999999999</v>
      </c>
      <c r="C396" s="2">
        <v>0.95050000000000001</v>
      </c>
    </row>
    <row r="397" spans="1:3" ht="15" customHeight="1" x14ac:dyDescent="0.3">
      <c r="A397" s="2">
        <v>0.30599999999999999</v>
      </c>
      <c r="B397" s="2">
        <v>0.3175</v>
      </c>
      <c r="C397" s="2">
        <v>0.95089999999999997</v>
      </c>
    </row>
    <row r="398" spans="1:3" ht="15" customHeight="1" x14ac:dyDescent="0.3">
      <c r="A398" s="2">
        <v>0.307</v>
      </c>
      <c r="B398" s="2">
        <v>0.31840000000000002</v>
      </c>
      <c r="C398" s="2">
        <v>0.95120000000000005</v>
      </c>
    </row>
    <row r="399" spans="1:3" ht="15" customHeight="1" x14ac:dyDescent="0.3">
      <c r="A399" s="2">
        <v>0.308</v>
      </c>
      <c r="B399" s="2">
        <v>0.31929999999999997</v>
      </c>
      <c r="C399" s="2">
        <v>0.95150000000000001</v>
      </c>
    </row>
    <row r="400" spans="1:3" ht="15" customHeight="1" x14ac:dyDescent="0.3">
      <c r="A400" s="2">
        <v>0.309</v>
      </c>
      <c r="B400" s="2">
        <v>0.32019999999999998</v>
      </c>
      <c r="C400" s="2">
        <v>0.95179999999999998</v>
      </c>
    </row>
    <row r="401" spans="1:3" ht="15" customHeight="1" x14ac:dyDescent="0.3">
      <c r="A401" s="2">
        <v>0.31</v>
      </c>
      <c r="B401" s="2">
        <v>0.3211</v>
      </c>
      <c r="C401" s="2">
        <v>0.95220000000000005</v>
      </c>
    </row>
    <row r="402" spans="1:3" ht="15" customHeight="1" x14ac:dyDescent="0.3">
      <c r="A402" s="2">
        <v>0.311</v>
      </c>
      <c r="B402" s="2">
        <v>0.32200000000000001</v>
      </c>
      <c r="C402" s="2">
        <v>0.95250000000000001</v>
      </c>
    </row>
    <row r="403" spans="1:3" ht="15" customHeight="1" x14ac:dyDescent="0.3">
      <c r="A403" s="2">
        <v>0.312</v>
      </c>
      <c r="B403" s="2">
        <v>0.32300000000000001</v>
      </c>
      <c r="C403" s="2">
        <v>0.95279999999999998</v>
      </c>
    </row>
    <row r="404" spans="1:3" ht="15" customHeight="1" x14ac:dyDescent="0.3">
      <c r="A404" s="2">
        <v>0.313</v>
      </c>
      <c r="B404" s="2">
        <v>0.32390000000000002</v>
      </c>
      <c r="C404" s="2">
        <v>0.95309999999999995</v>
      </c>
    </row>
    <row r="405" spans="1:3" ht="15" customHeight="1" x14ac:dyDescent="0.3">
      <c r="A405" s="2">
        <v>0.314</v>
      </c>
      <c r="B405" s="2">
        <v>0.32479999999999998</v>
      </c>
      <c r="C405" s="2">
        <v>0.95350000000000001</v>
      </c>
    </row>
    <row r="406" spans="1:3" ht="15" customHeight="1" x14ac:dyDescent="0.3">
      <c r="A406" s="2">
        <v>0.315</v>
      </c>
      <c r="B406" s="2">
        <v>0.32569999999999999</v>
      </c>
      <c r="C406" s="2">
        <v>0.95379999999999998</v>
      </c>
    </row>
    <row r="407" spans="1:3" ht="15" customHeight="1" x14ac:dyDescent="0.3">
      <c r="A407" s="2">
        <v>0.316</v>
      </c>
      <c r="B407" s="2">
        <v>0.3266</v>
      </c>
      <c r="C407" s="2">
        <v>0.95409999999999995</v>
      </c>
    </row>
    <row r="408" spans="1:3" ht="15" customHeight="1" x14ac:dyDescent="0.3">
      <c r="A408" s="2">
        <v>0.317</v>
      </c>
      <c r="B408" s="2">
        <v>0.32750000000000001</v>
      </c>
      <c r="C408" s="2">
        <v>0.95440000000000003</v>
      </c>
    </row>
    <row r="409" spans="1:3" ht="15" customHeight="1" x14ac:dyDescent="0.3">
      <c r="A409" s="2">
        <v>0.318</v>
      </c>
      <c r="B409" s="2">
        <v>0.32840000000000003</v>
      </c>
      <c r="C409" s="2">
        <v>0.95469999999999999</v>
      </c>
    </row>
    <row r="410" spans="1:3" ht="15" customHeight="1" x14ac:dyDescent="0.3">
      <c r="A410" s="2">
        <v>0.31900000000000001</v>
      </c>
      <c r="B410" s="2">
        <v>0.32940000000000003</v>
      </c>
      <c r="C410" s="2">
        <v>0.95499999999999996</v>
      </c>
    </row>
    <row r="411" spans="1:3" ht="15" customHeight="1" x14ac:dyDescent="0.3">
      <c r="A411" s="2">
        <v>0.32</v>
      </c>
      <c r="B411" s="2">
        <v>0.33019999999999999</v>
      </c>
      <c r="C411" s="2">
        <v>0.95299999999999996</v>
      </c>
    </row>
    <row r="412" spans="1:3" ht="15" customHeight="1" x14ac:dyDescent="0.3">
      <c r="A412" s="2">
        <v>0.32100000000000001</v>
      </c>
      <c r="B412" s="2">
        <v>0.33110000000000001</v>
      </c>
      <c r="C412" s="2">
        <v>0.9556</v>
      </c>
    </row>
    <row r="413" spans="1:3" ht="15" customHeight="1" x14ac:dyDescent="0.3">
      <c r="A413" s="2">
        <v>0.32200000000000001</v>
      </c>
      <c r="B413" s="2">
        <v>0.33210000000000001</v>
      </c>
      <c r="C413" s="2">
        <v>0.95589999999999997</v>
      </c>
    </row>
    <row r="414" spans="1:3" ht="15" customHeight="1" x14ac:dyDescent="0.3">
      <c r="A414" s="2">
        <v>0.32300000000000001</v>
      </c>
      <c r="B414" s="2">
        <v>0.33300000000000002</v>
      </c>
      <c r="C414" s="2">
        <v>0.95620000000000005</v>
      </c>
    </row>
    <row r="415" spans="1:3" ht="15" customHeight="1" x14ac:dyDescent="0.3">
      <c r="A415" s="2">
        <v>0.32400000000000001</v>
      </c>
      <c r="B415" s="2">
        <v>0.33389999999999997</v>
      </c>
      <c r="C415" s="2">
        <v>0.95650000000000002</v>
      </c>
    </row>
    <row r="416" spans="1:3" ht="15" customHeight="1" x14ac:dyDescent="0.3">
      <c r="A416" s="2">
        <v>0.32500000000000001</v>
      </c>
      <c r="B416" s="2">
        <v>0.33489999999999998</v>
      </c>
      <c r="C416" s="2">
        <v>0.95679999999999998</v>
      </c>
    </row>
    <row r="417" spans="1:3" ht="15" customHeight="1" x14ac:dyDescent="0.3">
      <c r="A417" s="2">
        <v>0.32600000000000001</v>
      </c>
      <c r="B417" s="2">
        <v>0.3357</v>
      </c>
      <c r="C417" s="2">
        <v>0.95709999999999995</v>
      </c>
    </row>
    <row r="418" spans="1:3" ht="15" customHeight="1" x14ac:dyDescent="0.3">
      <c r="A418" s="2">
        <v>0.32700000000000001</v>
      </c>
      <c r="B418" s="2">
        <v>0.3367</v>
      </c>
      <c r="C418" s="2">
        <v>0.95740000000000003</v>
      </c>
    </row>
    <row r="419" spans="1:3" ht="15" customHeight="1" x14ac:dyDescent="0.3">
      <c r="A419" s="2">
        <v>0.32800000000000001</v>
      </c>
      <c r="B419" s="2">
        <v>0.33760000000000001</v>
      </c>
      <c r="C419" s="2">
        <v>0.9577</v>
      </c>
    </row>
    <row r="420" spans="1:3" ht="15" customHeight="1" x14ac:dyDescent="0.3">
      <c r="A420" s="2">
        <v>0.32900000000000001</v>
      </c>
      <c r="B420" s="2">
        <v>0.33850000000000002</v>
      </c>
      <c r="C420" s="2">
        <v>0.95799999999999996</v>
      </c>
    </row>
    <row r="421" spans="1:3" ht="15" customHeight="1" x14ac:dyDescent="0.3">
      <c r="A421" s="2">
        <v>0.33</v>
      </c>
      <c r="B421" s="2">
        <v>0.33939999999999998</v>
      </c>
      <c r="C421" s="2">
        <v>0.95830000000000004</v>
      </c>
    </row>
    <row r="422" spans="1:3" ht="15" customHeight="1" x14ac:dyDescent="0.3">
      <c r="A422" s="2">
        <v>0.33100000000000002</v>
      </c>
      <c r="B422" s="2">
        <v>0.34029999999999999</v>
      </c>
      <c r="C422" s="2">
        <v>0.95860000000000001</v>
      </c>
    </row>
    <row r="423" spans="1:3" ht="15" customHeight="1" x14ac:dyDescent="0.3">
      <c r="A423" s="2">
        <v>0.33200000000000002</v>
      </c>
      <c r="B423" s="2">
        <v>0.34129999999999999</v>
      </c>
      <c r="C423" s="2">
        <v>0.95889999999999997</v>
      </c>
    </row>
    <row r="424" spans="1:3" ht="15" customHeight="1" x14ac:dyDescent="0.3">
      <c r="A424" s="2">
        <v>0.33300000000000002</v>
      </c>
      <c r="B424" s="2">
        <v>0.3422</v>
      </c>
      <c r="C424" s="2">
        <v>0.95920000000000005</v>
      </c>
    </row>
    <row r="425" spans="1:3" ht="15" customHeight="1" x14ac:dyDescent="0.3">
      <c r="A425" s="2">
        <v>0.33400000000000002</v>
      </c>
      <c r="B425" s="2">
        <v>0.34310000000000002</v>
      </c>
      <c r="C425" s="2">
        <v>0.95950000000000002</v>
      </c>
    </row>
    <row r="426" spans="1:3" ht="15" customHeight="1" x14ac:dyDescent="0.3">
      <c r="A426" s="2">
        <v>0.33500000000000002</v>
      </c>
      <c r="B426" s="2">
        <v>0.34399999999999997</v>
      </c>
      <c r="C426" s="2">
        <v>0.95979999999999999</v>
      </c>
    </row>
    <row r="427" spans="1:3" ht="15" customHeight="1" x14ac:dyDescent="0.3">
      <c r="A427" s="2">
        <v>0.33600000000000002</v>
      </c>
      <c r="B427" s="2">
        <v>0.34489999999999998</v>
      </c>
      <c r="C427" s="2">
        <v>0.96009999999999995</v>
      </c>
    </row>
    <row r="428" spans="1:3" ht="15" customHeight="1" x14ac:dyDescent="0.3">
      <c r="A428" s="2">
        <v>0.33700000000000002</v>
      </c>
      <c r="B428" s="2">
        <v>0.34589999999999999</v>
      </c>
      <c r="C428" s="2">
        <v>0.96040000000000003</v>
      </c>
    </row>
    <row r="429" spans="1:3" ht="15" customHeight="1" x14ac:dyDescent="0.3">
      <c r="A429" s="2">
        <v>0.33800000000000002</v>
      </c>
      <c r="B429" s="2">
        <v>0.3468</v>
      </c>
      <c r="C429" s="2">
        <v>0.9607</v>
      </c>
    </row>
    <row r="430" spans="1:3" ht="15" customHeight="1" x14ac:dyDescent="0.3">
      <c r="A430" s="2">
        <v>0.33900000000000002</v>
      </c>
      <c r="B430" s="2">
        <v>0.34770000000000001</v>
      </c>
      <c r="C430" s="2">
        <v>0.96099999999999997</v>
      </c>
    </row>
    <row r="431" spans="1:3" ht="15" customHeight="1" x14ac:dyDescent="0.3">
      <c r="A431" s="2">
        <v>0.34</v>
      </c>
      <c r="B431" s="2">
        <v>0.34860000000000002</v>
      </c>
      <c r="C431" s="2">
        <v>0.96130000000000004</v>
      </c>
    </row>
    <row r="432" spans="1:3" ht="15" customHeight="1" x14ac:dyDescent="0.3">
      <c r="A432" s="2">
        <v>0.34100000000000003</v>
      </c>
      <c r="B432" s="2">
        <v>0.34949999999999998</v>
      </c>
      <c r="C432" s="2">
        <v>0.96150000000000002</v>
      </c>
    </row>
    <row r="433" spans="1:3" ht="15" customHeight="1" x14ac:dyDescent="0.3">
      <c r="A433" s="2">
        <v>0.34200000000000003</v>
      </c>
      <c r="B433" s="2">
        <v>0.35039999999999999</v>
      </c>
      <c r="C433" s="2">
        <v>0.96179999999999999</v>
      </c>
    </row>
    <row r="434" spans="1:3" ht="15" customHeight="1" x14ac:dyDescent="0.3">
      <c r="A434" s="2">
        <v>0.34300000000000003</v>
      </c>
      <c r="B434" s="2">
        <v>0.35139999999999999</v>
      </c>
      <c r="C434" s="2">
        <v>0.96209999999999996</v>
      </c>
    </row>
    <row r="435" spans="1:3" ht="15" customHeight="1" x14ac:dyDescent="0.3">
      <c r="A435" s="2">
        <v>0.34399999999999997</v>
      </c>
      <c r="B435" s="2">
        <v>0.3523</v>
      </c>
      <c r="C435" s="2">
        <v>0.96230000000000004</v>
      </c>
    </row>
    <row r="436" spans="1:3" ht="15" customHeight="1" x14ac:dyDescent="0.3">
      <c r="A436" s="2">
        <v>0.34499999999999997</v>
      </c>
      <c r="B436" s="2">
        <v>0.35320000000000001</v>
      </c>
      <c r="C436" s="2">
        <v>0.96260000000000001</v>
      </c>
    </row>
    <row r="437" spans="1:3" ht="15" customHeight="1" x14ac:dyDescent="0.3">
      <c r="A437" s="2">
        <v>0.34599999999999997</v>
      </c>
      <c r="B437" s="2">
        <v>0.35420000000000001</v>
      </c>
      <c r="C437" s="2">
        <v>0.96289999999999998</v>
      </c>
    </row>
    <row r="438" spans="1:3" ht="15" customHeight="1" x14ac:dyDescent="0.3">
      <c r="A438" s="2">
        <v>0.34699999999999998</v>
      </c>
      <c r="B438" s="2">
        <v>0.35510000000000003</v>
      </c>
      <c r="C438" s="2">
        <v>0.96319999999999995</v>
      </c>
    </row>
    <row r="439" spans="1:3" ht="15" customHeight="1" x14ac:dyDescent="0.3">
      <c r="A439" s="2">
        <v>0.34799999999999998</v>
      </c>
      <c r="B439" s="2">
        <v>0.35599999999999998</v>
      </c>
      <c r="C439" s="2">
        <v>0.96350000000000002</v>
      </c>
    </row>
    <row r="440" spans="1:3" ht="15" customHeight="1" x14ac:dyDescent="0.3">
      <c r="A440" s="2">
        <v>0.34899999999999998</v>
      </c>
      <c r="B440" s="2">
        <v>0.35699999999999998</v>
      </c>
      <c r="C440" s="2">
        <v>0.96379999999999999</v>
      </c>
    </row>
    <row r="441" spans="1:3" ht="15" customHeight="1" x14ac:dyDescent="0.3">
      <c r="A441" s="2">
        <v>0.35</v>
      </c>
      <c r="B441" s="2">
        <v>0.3579</v>
      </c>
      <c r="C441" s="2">
        <v>0.96399999999999997</v>
      </c>
    </row>
    <row r="442" spans="1:3" ht="15" customHeight="1" x14ac:dyDescent="0.3">
      <c r="A442" s="2">
        <v>0.35099999999999998</v>
      </c>
      <c r="B442" s="2">
        <v>0.35880000000000001</v>
      </c>
      <c r="C442" s="2">
        <v>0.96430000000000005</v>
      </c>
    </row>
    <row r="443" spans="1:3" ht="15" customHeight="1" x14ac:dyDescent="0.3">
      <c r="A443" s="2">
        <v>0.35199999999999998</v>
      </c>
      <c r="B443" s="2">
        <v>0.35980000000000001</v>
      </c>
      <c r="C443" s="2">
        <v>0.96460000000000001</v>
      </c>
    </row>
    <row r="444" spans="1:3" ht="15" customHeight="1" x14ac:dyDescent="0.3">
      <c r="A444" s="2">
        <v>0.35299999999999998</v>
      </c>
      <c r="B444" s="2">
        <v>0.36070000000000002</v>
      </c>
      <c r="C444" s="2">
        <v>0.96479999999999999</v>
      </c>
    </row>
    <row r="445" spans="1:3" ht="15" customHeight="1" x14ac:dyDescent="0.3">
      <c r="A445" s="2">
        <v>0.35399999999999998</v>
      </c>
      <c r="B445" s="2">
        <v>0.36159999999999998</v>
      </c>
      <c r="C445" s="2">
        <v>0.96509999999999996</v>
      </c>
    </row>
    <row r="446" spans="1:3" ht="15" customHeight="1" x14ac:dyDescent="0.3">
      <c r="A446" s="2">
        <v>0.35499999999999998</v>
      </c>
      <c r="B446" s="2">
        <v>0.36249999999999999</v>
      </c>
      <c r="C446" s="2">
        <v>0.96540000000000004</v>
      </c>
    </row>
    <row r="447" spans="1:3" ht="15" customHeight="1" x14ac:dyDescent="0.3">
      <c r="A447" s="2">
        <v>0.35599999999999998</v>
      </c>
      <c r="B447" s="2">
        <v>0.36349999999999999</v>
      </c>
      <c r="C447" s="2">
        <v>0.9657</v>
      </c>
    </row>
    <row r="448" spans="1:3" ht="15" customHeight="1" x14ac:dyDescent="0.3">
      <c r="A448" s="2">
        <v>0.35699999999999998</v>
      </c>
      <c r="B448" s="2">
        <v>0.3644</v>
      </c>
      <c r="C448" s="2">
        <v>0.96589999999999998</v>
      </c>
    </row>
    <row r="449" spans="1:3" ht="15" customHeight="1" x14ac:dyDescent="0.3">
      <c r="A449" s="2">
        <v>0.35799999999999998</v>
      </c>
      <c r="B449" s="2">
        <v>0.36530000000000001</v>
      </c>
      <c r="C449" s="2">
        <v>0.96619999999999995</v>
      </c>
    </row>
    <row r="450" spans="1:3" ht="15" customHeight="1" x14ac:dyDescent="0.3">
      <c r="A450" s="2">
        <v>0.35899999999999999</v>
      </c>
      <c r="B450" s="2">
        <v>0.36630000000000001</v>
      </c>
      <c r="C450" s="2">
        <v>0.96650000000000003</v>
      </c>
    </row>
    <row r="451" spans="1:3" ht="15" customHeight="1" x14ac:dyDescent="0.3">
      <c r="A451" s="2">
        <v>0.36</v>
      </c>
      <c r="B451" s="2">
        <v>0.36720000000000003</v>
      </c>
      <c r="C451" s="2">
        <v>0.9667</v>
      </c>
    </row>
    <row r="452" spans="1:3" ht="15" customHeight="1" x14ac:dyDescent="0.3">
      <c r="A452" s="2">
        <v>0.36099999999999999</v>
      </c>
      <c r="B452" s="2">
        <v>0.36820000000000003</v>
      </c>
      <c r="C452" s="2">
        <v>0.96699999999999997</v>
      </c>
    </row>
    <row r="453" spans="1:3" ht="15" customHeight="1" x14ac:dyDescent="0.3">
      <c r="A453" s="2">
        <v>0.36199999999999999</v>
      </c>
      <c r="B453" s="2">
        <v>0.36909999999999998</v>
      </c>
      <c r="C453" s="2">
        <v>0.96730000000000005</v>
      </c>
    </row>
    <row r="454" spans="1:3" ht="15" customHeight="1" x14ac:dyDescent="0.3">
      <c r="A454" s="2">
        <v>0.36299999999999999</v>
      </c>
      <c r="B454" s="2">
        <v>0.37</v>
      </c>
      <c r="C454" s="2">
        <v>0.96750000000000003</v>
      </c>
    </row>
    <row r="455" spans="1:3" ht="15" customHeight="1" x14ac:dyDescent="0.3">
      <c r="A455" s="2">
        <v>0.36399999999999999</v>
      </c>
      <c r="B455" s="2">
        <v>0.37090000000000001</v>
      </c>
      <c r="C455" s="2">
        <v>0.9677</v>
      </c>
    </row>
    <row r="456" spans="1:3" ht="15" customHeight="1" x14ac:dyDescent="0.3">
      <c r="A456" s="2">
        <v>0.36499999999999999</v>
      </c>
      <c r="B456" s="2">
        <v>0.37190000000000001</v>
      </c>
      <c r="C456" s="2">
        <v>0.96799999999999997</v>
      </c>
    </row>
    <row r="457" spans="1:3" ht="15" customHeight="1" x14ac:dyDescent="0.3">
      <c r="A457" s="2">
        <v>0.36599999999999999</v>
      </c>
      <c r="B457" s="2">
        <v>0.37280000000000002</v>
      </c>
      <c r="C457" s="2">
        <v>0.96830000000000005</v>
      </c>
    </row>
    <row r="458" spans="1:3" ht="15" customHeight="1" x14ac:dyDescent="0.3">
      <c r="A458" s="2">
        <v>0.36699999999999999</v>
      </c>
      <c r="B458" s="2">
        <v>0.37369999999999998</v>
      </c>
      <c r="C458" s="2">
        <v>0.96860000000000002</v>
      </c>
    </row>
    <row r="459" spans="1:3" ht="15" customHeight="1" x14ac:dyDescent="0.3">
      <c r="A459" s="2">
        <v>0.36799999999999999</v>
      </c>
      <c r="B459" s="2">
        <v>0.37469999999999998</v>
      </c>
      <c r="C459" s="2">
        <v>0.96879999999999999</v>
      </c>
    </row>
    <row r="460" spans="1:3" ht="15" customHeight="1" x14ac:dyDescent="0.3">
      <c r="A460" s="2">
        <v>0.36899999999999999</v>
      </c>
      <c r="B460" s="2">
        <v>0.37559999999999999</v>
      </c>
      <c r="C460" s="2">
        <v>0.96899999999999997</v>
      </c>
    </row>
    <row r="461" spans="1:3" ht="15" customHeight="1" x14ac:dyDescent="0.3">
      <c r="A461" s="2">
        <v>0.37</v>
      </c>
      <c r="B461" s="2">
        <v>0.37659999999999999</v>
      </c>
      <c r="C461" s="2">
        <v>0.96930000000000005</v>
      </c>
    </row>
    <row r="462" spans="1:3" ht="15" customHeight="1" x14ac:dyDescent="0.3">
      <c r="A462" s="2">
        <v>0.371</v>
      </c>
      <c r="B462" s="2">
        <v>0.3775</v>
      </c>
      <c r="C462" s="2">
        <v>0.96960000000000002</v>
      </c>
    </row>
    <row r="463" spans="1:3" ht="15" customHeight="1" x14ac:dyDescent="0.3">
      <c r="A463" s="2">
        <v>0.372</v>
      </c>
      <c r="B463" s="2">
        <v>0.3785</v>
      </c>
      <c r="C463" s="2">
        <v>0.9698</v>
      </c>
    </row>
    <row r="464" spans="1:3" ht="15" customHeight="1" x14ac:dyDescent="0.3">
      <c r="A464" s="2">
        <v>0.373</v>
      </c>
      <c r="B464" s="2">
        <v>0.37940000000000002</v>
      </c>
      <c r="C464" s="2">
        <v>0.97</v>
      </c>
    </row>
    <row r="465" spans="1:3" ht="15" customHeight="1" x14ac:dyDescent="0.3">
      <c r="A465" s="2">
        <v>0.374</v>
      </c>
      <c r="B465" s="2">
        <v>0.38040000000000002</v>
      </c>
      <c r="C465" s="2">
        <v>0.97019999999999995</v>
      </c>
    </row>
    <row r="466" spans="1:3" ht="15" customHeight="1" x14ac:dyDescent="0.3">
      <c r="A466" s="2">
        <v>0.375</v>
      </c>
      <c r="B466" s="2">
        <v>0.38129999999999997</v>
      </c>
      <c r="C466" s="2">
        <v>0.97050000000000003</v>
      </c>
    </row>
    <row r="467" spans="1:3" ht="15" customHeight="1" x14ac:dyDescent="0.3">
      <c r="A467" s="2">
        <v>0.376</v>
      </c>
      <c r="B467" s="2">
        <v>0.38219999999999998</v>
      </c>
      <c r="C467" s="2">
        <v>0.97070000000000001</v>
      </c>
    </row>
    <row r="468" spans="1:3" ht="15" customHeight="1" x14ac:dyDescent="0.3">
      <c r="A468" s="2">
        <v>0.377</v>
      </c>
      <c r="B468" s="2">
        <v>0.38319999999999999</v>
      </c>
      <c r="C468" s="2">
        <v>0.97089999999999999</v>
      </c>
    </row>
    <row r="469" spans="1:3" ht="15" customHeight="1" x14ac:dyDescent="0.3">
      <c r="A469" s="2">
        <v>0.378</v>
      </c>
      <c r="B469" s="2">
        <v>0.3841</v>
      </c>
      <c r="C469" s="2">
        <v>0.97119999999999995</v>
      </c>
    </row>
    <row r="470" spans="1:3" ht="15" customHeight="1" x14ac:dyDescent="0.3">
      <c r="A470" s="2">
        <v>0.379</v>
      </c>
      <c r="B470" s="2">
        <v>0.38500000000000001</v>
      </c>
      <c r="C470" s="2">
        <v>0.97140000000000004</v>
      </c>
    </row>
    <row r="471" spans="1:3" ht="15" customHeight="1" x14ac:dyDescent="0.3">
      <c r="A471" s="2">
        <v>0.38</v>
      </c>
      <c r="B471" s="2">
        <v>0.38600000000000001</v>
      </c>
      <c r="C471" s="2">
        <v>0.97170000000000001</v>
      </c>
    </row>
    <row r="472" spans="1:3" ht="15" customHeight="1" x14ac:dyDescent="0.3">
      <c r="A472" s="2">
        <v>0.38100000000000001</v>
      </c>
      <c r="B472" s="2">
        <v>0.38690000000000002</v>
      </c>
      <c r="C472" s="2">
        <v>0.97189999999999999</v>
      </c>
    </row>
    <row r="473" spans="1:3" ht="15" customHeight="1" x14ac:dyDescent="0.3">
      <c r="A473" s="2">
        <v>0.38200000000000001</v>
      </c>
      <c r="B473" s="2">
        <v>0.38790000000000002</v>
      </c>
      <c r="C473" s="2">
        <v>0.97209999999999996</v>
      </c>
    </row>
    <row r="474" spans="1:3" ht="15" customHeight="1" x14ac:dyDescent="0.3">
      <c r="A474" s="2">
        <v>0.38300000000000001</v>
      </c>
      <c r="B474" s="2">
        <v>0.38879999999999998</v>
      </c>
      <c r="C474" s="2">
        <v>0.97240000000000004</v>
      </c>
    </row>
    <row r="475" spans="1:3" ht="15" customHeight="1" x14ac:dyDescent="0.3">
      <c r="A475" s="2">
        <v>0.38400000000000001</v>
      </c>
      <c r="B475" s="2">
        <v>0.38979999999999998</v>
      </c>
      <c r="C475" s="2">
        <v>0.97260000000000002</v>
      </c>
    </row>
    <row r="476" spans="1:3" ht="15" customHeight="1" x14ac:dyDescent="0.3">
      <c r="A476" s="2">
        <v>0.38500000000000001</v>
      </c>
      <c r="B476" s="2">
        <v>0.39069999999999999</v>
      </c>
      <c r="C476" s="2">
        <v>0.9728</v>
      </c>
    </row>
    <row r="477" spans="1:3" ht="15" customHeight="1" x14ac:dyDescent="0.3">
      <c r="A477" s="2">
        <v>0.38600000000000001</v>
      </c>
      <c r="B477" s="2">
        <v>0.39169999999999999</v>
      </c>
      <c r="C477" s="2">
        <v>0.97299999999999998</v>
      </c>
    </row>
    <row r="478" spans="1:3" ht="15" customHeight="1" x14ac:dyDescent="0.3">
      <c r="A478" s="2">
        <v>0.38700000000000001</v>
      </c>
      <c r="B478" s="2">
        <v>0.3926</v>
      </c>
      <c r="C478" s="2">
        <v>0.97319999999999995</v>
      </c>
    </row>
    <row r="479" spans="1:3" ht="15" customHeight="1" x14ac:dyDescent="0.3">
      <c r="A479" s="2">
        <v>0.38800000000000001</v>
      </c>
      <c r="B479" s="2">
        <v>0.39360000000000001</v>
      </c>
      <c r="C479" s="2">
        <v>0.97350000000000003</v>
      </c>
    </row>
    <row r="480" spans="1:3" ht="15" customHeight="1" x14ac:dyDescent="0.3">
      <c r="A480" s="2">
        <v>0.38900000000000001</v>
      </c>
      <c r="B480" s="2">
        <v>0.39450000000000002</v>
      </c>
      <c r="C480" s="2">
        <v>0.97370000000000001</v>
      </c>
    </row>
    <row r="481" spans="1:3" ht="15" customHeight="1" x14ac:dyDescent="0.3">
      <c r="A481" s="2">
        <v>0.39</v>
      </c>
      <c r="B481" s="2">
        <v>0.39550000000000002</v>
      </c>
      <c r="C481" s="2">
        <v>0.97389999999999999</v>
      </c>
    </row>
    <row r="482" spans="1:3" ht="15" customHeight="1" x14ac:dyDescent="0.3">
      <c r="A482" s="2">
        <v>0.39100000000000001</v>
      </c>
      <c r="B482" s="2">
        <v>0.39639999999999997</v>
      </c>
      <c r="C482" s="2">
        <v>0.97409999999999997</v>
      </c>
    </row>
    <row r="483" spans="1:3" ht="15" customHeight="1" x14ac:dyDescent="0.3">
      <c r="A483" s="2">
        <v>0.39200000000000002</v>
      </c>
      <c r="B483" s="2">
        <v>0.39739999999999998</v>
      </c>
      <c r="C483" s="2">
        <v>0.97430000000000005</v>
      </c>
    </row>
    <row r="484" spans="1:3" ht="15" customHeight="1" x14ac:dyDescent="0.3">
      <c r="A484" s="2">
        <v>0.39300000000000002</v>
      </c>
      <c r="B484" s="2">
        <v>0.39829999999999999</v>
      </c>
      <c r="C484" s="2">
        <v>0.97450000000000003</v>
      </c>
    </row>
    <row r="485" spans="1:3" ht="15" customHeight="1" x14ac:dyDescent="0.3">
      <c r="A485" s="2">
        <v>0.39400000000000002</v>
      </c>
      <c r="B485" s="2">
        <v>0.39929999999999999</v>
      </c>
      <c r="C485" s="2">
        <v>0.9748</v>
      </c>
    </row>
    <row r="486" spans="1:3" ht="15" customHeight="1" x14ac:dyDescent="0.3">
      <c r="A486" s="2">
        <v>0.39500000000000002</v>
      </c>
      <c r="B486" s="2">
        <v>0.4002</v>
      </c>
      <c r="C486" s="2">
        <v>0.97499999999999998</v>
      </c>
    </row>
    <row r="487" spans="1:3" ht="15" customHeight="1" x14ac:dyDescent="0.3">
      <c r="A487" s="2">
        <v>0.39600000000000002</v>
      </c>
      <c r="B487" s="2">
        <v>0.4012</v>
      </c>
      <c r="C487" s="2">
        <v>0.97519999999999996</v>
      </c>
    </row>
    <row r="488" spans="1:3" ht="15" customHeight="1" x14ac:dyDescent="0.3">
      <c r="A488" s="2">
        <v>0.39700000000000002</v>
      </c>
      <c r="B488" s="2">
        <v>0.40210000000000001</v>
      </c>
      <c r="C488" s="2">
        <v>0.97540000000000004</v>
      </c>
    </row>
    <row r="489" spans="1:3" ht="15" customHeight="1" x14ac:dyDescent="0.3">
      <c r="A489" s="2">
        <v>0.39800000000000002</v>
      </c>
      <c r="B489" s="2">
        <v>0.40310000000000001</v>
      </c>
      <c r="C489" s="2">
        <v>0.97560000000000002</v>
      </c>
    </row>
    <row r="490" spans="1:3" ht="15" customHeight="1" x14ac:dyDescent="0.3">
      <c r="A490" s="2">
        <v>0.39900000000000002</v>
      </c>
      <c r="B490" s="2">
        <v>0.40400000000000003</v>
      </c>
      <c r="C490" s="2">
        <v>0.9758</v>
      </c>
    </row>
    <row r="491" spans="1:3" ht="15" customHeight="1" x14ac:dyDescent="0.3">
      <c r="A491" s="2">
        <v>0.4</v>
      </c>
      <c r="B491" s="2">
        <v>0.40500000000000003</v>
      </c>
      <c r="C491" s="2">
        <v>0.97609999999999997</v>
      </c>
    </row>
    <row r="492" spans="1:3" ht="15" customHeight="1" x14ac:dyDescent="0.3">
      <c r="A492" s="2">
        <v>0.40100000000000002</v>
      </c>
      <c r="B492" s="2">
        <v>0.40589999999999998</v>
      </c>
      <c r="C492" s="2">
        <v>0.97629999999999995</v>
      </c>
    </row>
    <row r="493" spans="1:3" ht="15" customHeight="1" x14ac:dyDescent="0.3">
      <c r="A493" s="2">
        <v>0.40200000000000002</v>
      </c>
      <c r="B493" s="2">
        <v>0.40689999999999998</v>
      </c>
      <c r="C493" s="2">
        <v>0.97650000000000003</v>
      </c>
    </row>
    <row r="494" spans="1:3" ht="15" customHeight="1" x14ac:dyDescent="0.3">
      <c r="A494" s="2">
        <v>0.40300000000000002</v>
      </c>
      <c r="B494" s="2">
        <v>0.4078</v>
      </c>
      <c r="C494" s="2">
        <v>0.97660000000000002</v>
      </c>
    </row>
    <row r="495" spans="1:3" ht="15" customHeight="1" x14ac:dyDescent="0.3">
      <c r="A495" s="2">
        <v>0.40400000000000003</v>
      </c>
      <c r="B495" s="2">
        <v>0.4088</v>
      </c>
      <c r="C495" s="2">
        <v>0.9768</v>
      </c>
    </row>
    <row r="496" spans="1:3" ht="15" customHeight="1" x14ac:dyDescent="0.3">
      <c r="A496" s="2">
        <v>0.40500000000000003</v>
      </c>
      <c r="B496" s="2">
        <v>0.4098</v>
      </c>
      <c r="C496" s="2">
        <v>0.97699999999999998</v>
      </c>
    </row>
    <row r="497" spans="1:3" ht="15" customHeight="1" x14ac:dyDescent="0.3">
      <c r="A497" s="2">
        <v>0.40600000000000003</v>
      </c>
      <c r="B497" s="2">
        <v>0.41070000000000001</v>
      </c>
      <c r="C497" s="2">
        <v>0.97719999999999996</v>
      </c>
    </row>
    <row r="498" spans="1:3" ht="15" customHeight="1" x14ac:dyDescent="0.3">
      <c r="A498" s="2">
        <v>0.40699999999999997</v>
      </c>
      <c r="B498" s="2">
        <v>0.41160000000000002</v>
      </c>
      <c r="C498" s="2">
        <v>0.97740000000000005</v>
      </c>
    </row>
    <row r="499" spans="1:3" ht="15" customHeight="1" x14ac:dyDescent="0.3">
      <c r="A499" s="2">
        <v>0.40799999999999997</v>
      </c>
      <c r="B499" s="2">
        <v>0.41260000000000002</v>
      </c>
      <c r="C499" s="2">
        <v>0.97760000000000002</v>
      </c>
    </row>
    <row r="500" spans="1:3" ht="15" customHeight="1" x14ac:dyDescent="0.3">
      <c r="A500" s="2">
        <v>0.40899999999999997</v>
      </c>
      <c r="B500" s="2">
        <v>0.41360000000000002</v>
      </c>
      <c r="C500" s="2">
        <v>0.9778</v>
      </c>
    </row>
    <row r="501" spans="1:3" ht="15" customHeight="1" x14ac:dyDescent="0.3">
      <c r="A501" s="2">
        <v>0.41</v>
      </c>
      <c r="B501" s="2">
        <v>0.41449999999999998</v>
      </c>
      <c r="C501" s="2">
        <v>0.97799999999999998</v>
      </c>
    </row>
    <row r="502" spans="1:3" ht="15" customHeight="1" x14ac:dyDescent="0.3">
      <c r="A502" s="2">
        <v>0.41099999999999998</v>
      </c>
      <c r="B502" s="2">
        <v>0.41549999999999998</v>
      </c>
      <c r="C502" s="2">
        <v>0.97819999999999996</v>
      </c>
    </row>
    <row r="503" spans="1:3" ht="15" customHeight="1" x14ac:dyDescent="0.3">
      <c r="A503" s="2">
        <v>0.41199999999999998</v>
      </c>
      <c r="B503" s="2">
        <v>0.41639999999999999</v>
      </c>
      <c r="C503" s="2">
        <v>0.97840000000000005</v>
      </c>
    </row>
    <row r="504" spans="1:3" ht="15" customHeight="1" x14ac:dyDescent="0.3">
      <c r="A504" s="2">
        <v>0.41299999999999998</v>
      </c>
      <c r="B504" s="2">
        <v>0.41739999999999999</v>
      </c>
      <c r="C504" s="2">
        <v>0.97860000000000003</v>
      </c>
    </row>
    <row r="505" spans="1:3" ht="15" customHeight="1" x14ac:dyDescent="0.3">
      <c r="A505" s="2">
        <v>0.41399999999999998</v>
      </c>
      <c r="B505" s="2">
        <v>0.41830000000000001</v>
      </c>
      <c r="C505" s="2">
        <v>0.9788</v>
      </c>
    </row>
    <row r="506" spans="1:3" ht="15" customHeight="1" x14ac:dyDescent="0.3">
      <c r="A506" s="2">
        <v>0.41499999999999998</v>
      </c>
      <c r="B506" s="2">
        <v>0.41930000000000001</v>
      </c>
      <c r="C506" s="2">
        <v>0.97899999999999998</v>
      </c>
    </row>
    <row r="507" spans="1:3" ht="15" customHeight="1" x14ac:dyDescent="0.3">
      <c r="A507" s="2">
        <v>0.41599999999999998</v>
      </c>
      <c r="B507" s="2">
        <v>0.42030000000000001</v>
      </c>
      <c r="C507" s="2">
        <v>0.97919999999999996</v>
      </c>
    </row>
    <row r="508" spans="1:3" ht="15" customHeight="1" x14ac:dyDescent="0.3">
      <c r="A508" s="2">
        <v>0.41699999999999998</v>
      </c>
      <c r="B508" s="2">
        <v>0.42120000000000002</v>
      </c>
      <c r="C508" s="2">
        <v>0.97940000000000005</v>
      </c>
    </row>
    <row r="509" spans="1:3" ht="15" customHeight="1" x14ac:dyDescent="0.3">
      <c r="A509" s="2">
        <v>0.41799999999999998</v>
      </c>
      <c r="B509" s="2">
        <v>0.42220000000000002</v>
      </c>
      <c r="C509" s="2">
        <v>0.97950000000000004</v>
      </c>
    </row>
    <row r="510" spans="1:3" ht="15" customHeight="1" x14ac:dyDescent="0.3">
      <c r="A510" s="2">
        <v>0.41899999999999998</v>
      </c>
      <c r="B510" s="2">
        <v>0.42309999999999998</v>
      </c>
      <c r="C510" s="2">
        <v>0.97970000000000002</v>
      </c>
    </row>
    <row r="511" spans="1:3" ht="15" customHeight="1" x14ac:dyDescent="0.3">
      <c r="A511" s="2">
        <v>0.42</v>
      </c>
      <c r="B511" s="2">
        <v>0.42409999999999998</v>
      </c>
      <c r="C511" s="2">
        <v>0.9798</v>
      </c>
    </row>
    <row r="512" spans="1:3" ht="15" customHeight="1" x14ac:dyDescent="0.3">
      <c r="A512" s="2">
        <v>0.42099999999999999</v>
      </c>
      <c r="B512" s="2">
        <v>0.42509999999999998</v>
      </c>
      <c r="C512" s="2">
        <v>0.98</v>
      </c>
    </row>
    <row r="513" spans="1:3" ht="15" customHeight="1" x14ac:dyDescent="0.3">
      <c r="A513" s="2">
        <v>0.42199999999999999</v>
      </c>
      <c r="B513" s="2">
        <v>0.42599999999999999</v>
      </c>
      <c r="C513" s="2">
        <v>0.98019999999999996</v>
      </c>
    </row>
    <row r="514" spans="1:3" ht="15" customHeight="1" x14ac:dyDescent="0.3">
      <c r="A514" s="2">
        <v>0.42299999999999999</v>
      </c>
      <c r="B514" s="2">
        <v>0.42699999999999999</v>
      </c>
      <c r="C514" s="2">
        <v>0.98040000000000005</v>
      </c>
    </row>
    <row r="515" spans="1:3" ht="15" customHeight="1" x14ac:dyDescent="0.3">
      <c r="A515" s="2">
        <v>0.42399999999999999</v>
      </c>
      <c r="B515" s="2">
        <v>0.42799999999999999</v>
      </c>
      <c r="C515" s="2">
        <v>0.98060000000000003</v>
      </c>
    </row>
    <row r="516" spans="1:3" ht="15" customHeight="1" x14ac:dyDescent="0.3">
      <c r="A516" s="2">
        <v>0.42499999999999999</v>
      </c>
      <c r="B516" s="2">
        <v>0.4289</v>
      </c>
      <c r="C516" s="2">
        <v>0.98080000000000001</v>
      </c>
    </row>
    <row r="517" spans="1:3" ht="15" customHeight="1" x14ac:dyDescent="0.3">
      <c r="A517" s="2">
        <v>0.42599999999999999</v>
      </c>
      <c r="B517" s="2">
        <v>0.42980000000000002</v>
      </c>
      <c r="C517" s="2">
        <v>0.98099999999999998</v>
      </c>
    </row>
    <row r="518" spans="1:3" ht="15" customHeight="1" x14ac:dyDescent="0.3">
      <c r="A518" s="2">
        <v>0.42699999999999999</v>
      </c>
      <c r="B518" s="2">
        <v>0.43080000000000002</v>
      </c>
      <c r="C518" s="2">
        <v>0.98109999999999997</v>
      </c>
    </row>
    <row r="519" spans="1:3" ht="15" customHeight="1" x14ac:dyDescent="0.3">
      <c r="A519" s="2">
        <v>0.42799999999999999</v>
      </c>
      <c r="B519" s="2">
        <v>0.43180000000000002</v>
      </c>
      <c r="C519" s="2">
        <v>0.98119999999999996</v>
      </c>
    </row>
    <row r="520" spans="1:3" ht="15" customHeight="1" x14ac:dyDescent="0.3">
      <c r="A520" s="2">
        <v>0.42899999999999999</v>
      </c>
      <c r="B520" s="2">
        <v>0.43280000000000002</v>
      </c>
      <c r="C520" s="2">
        <v>0.98140000000000005</v>
      </c>
    </row>
    <row r="521" spans="1:3" ht="15" customHeight="1" x14ac:dyDescent="0.3">
      <c r="A521" s="2">
        <v>0.43</v>
      </c>
      <c r="B521" s="2">
        <v>0.43369999999999997</v>
      </c>
      <c r="C521" s="2">
        <v>0.98160000000000003</v>
      </c>
    </row>
    <row r="522" spans="1:3" ht="15" customHeight="1" x14ac:dyDescent="0.3">
      <c r="A522" s="2">
        <v>0.43099999999999999</v>
      </c>
      <c r="B522" s="2">
        <v>0.43469999999999998</v>
      </c>
      <c r="C522" s="2">
        <v>0.98180000000000001</v>
      </c>
    </row>
    <row r="523" spans="1:3" ht="15" customHeight="1" x14ac:dyDescent="0.3">
      <c r="A523" s="2">
        <v>0.432</v>
      </c>
      <c r="B523" s="2">
        <v>0.43559999999999999</v>
      </c>
      <c r="C523" s="2">
        <v>0.9819</v>
      </c>
    </row>
    <row r="524" spans="1:3" ht="15" customHeight="1" x14ac:dyDescent="0.3">
      <c r="A524" s="2">
        <v>0.433</v>
      </c>
      <c r="B524" s="2">
        <v>0.43659999999999999</v>
      </c>
      <c r="C524" s="2">
        <v>0.98209999999999997</v>
      </c>
    </row>
    <row r="525" spans="1:3" ht="15" customHeight="1" x14ac:dyDescent="0.3">
      <c r="A525" s="2">
        <v>0.434</v>
      </c>
      <c r="B525" s="2">
        <v>0.43759999999999999</v>
      </c>
      <c r="C525" s="2">
        <v>0.98229999999999995</v>
      </c>
    </row>
    <row r="526" spans="1:3" ht="15" customHeight="1" x14ac:dyDescent="0.3">
      <c r="A526" s="2">
        <v>0.435</v>
      </c>
      <c r="B526" s="2">
        <v>0.4385</v>
      </c>
      <c r="C526" s="2">
        <v>0.98240000000000005</v>
      </c>
    </row>
    <row r="527" spans="1:3" ht="15" customHeight="1" x14ac:dyDescent="0.3">
      <c r="A527" s="2">
        <v>0.436</v>
      </c>
      <c r="B527" s="2">
        <v>0.4395</v>
      </c>
      <c r="C527" s="2">
        <v>0.98260000000000003</v>
      </c>
    </row>
    <row r="528" spans="1:3" ht="15" customHeight="1" x14ac:dyDescent="0.3">
      <c r="A528" s="2">
        <v>0.437</v>
      </c>
      <c r="B528" s="2">
        <v>0.4405</v>
      </c>
      <c r="C528" s="2">
        <v>0.98280000000000001</v>
      </c>
    </row>
    <row r="529" spans="1:3" ht="15" customHeight="1" x14ac:dyDescent="0.3">
      <c r="A529" s="2">
        <v>0.438</v>
      </c>
      <c r="B529" s="2">
        <v>0.44140000000000001</v>
      </c>
      <c r="C529" s="2">
        <v>0.9829</v>
      </c>
    </row>
    <row r="530" spans="1:3" ht="15" customHeight="1" x14ac:dyDescent="0.3">
      <c r="A530" s="2">
        <v>0.439</v>
      </c>
      <c r="B530" s="2">
        <v>0.44240000000000002</v>
      </c>
      <c r="C530" s="2">
        <v>0.98299999999999998</v>
      </c>
    </row>
    <row r="531" spans="1:3" ht="15" customHeight="1" x14ac:dyDescent="0.3">
      <c r="A531" s="2">
        <v>0.44</v>
      </c>
      <c r="B531" s="2">
        <v>0.44340000000000002</v>
      </c>
      <c r="C531" s="2">
        <v>0.98319999999999996</v>
      </c>
    </row>
    <row r="532" spans="1:3" ht="15" customHeight="1" x14ac:dyDescent="0.3">
      <c r="A532" s="2">
        <v>0.441</v>
      </c>
      <c r="B532" s="2">
        <v>0.44429999999999997</v>
      </c>
      <c r="C532" s="2">
        <v>0.98329999999999995</v>
      </c>
    </row>
    <row r="533" spans="1:3" ht="15" customHeight="1" x14ac:dyDescent="0.3">
      <c r="A533" s="2">
        <v>0.442</v>
      </c>
      <c r="B533" s="2">
        <v>0.44529999999999997</v>
      </c>
      <c r="C533" s="2">
        <v>0.98350000000000004</v>
      </c>
    </row>
    <row r="534" spans="1:3" ht="15" customHeight="1" x14ac:dyDescent="0.3">
      <c r="A534" s="2">
        <v>0.443</v>
      </c>
      <c r="B534" s="2">
        <v>0.44629999999999997</v>
      </c>
      <c r="C534" s="2">
        <v>0.98360000000000003</v>
      </c>
    </row>
    <row r="535" spans="1:3" ht="15" customHeight="1" x14ac:dyDescent="0.3">
      <c r="A535" s="2">
        <v>0.44400000000000001</v>
      </c>
      <c r="B535" s="2">
        <v>0.44719999999999999</v>
      </c>
      <c r="C535" s="2">
        <v>0.98380000000000001</v>
      </c>
    </row>
    <row r="536" spans="1:3" ht="15" customHeight="1" x14ac:dyDescent="0.3">
      <c r="A536" s="2">
        <v>0.44500000000000001</v>
      </c>
      <c r="B536" s="2">
        <v>0.44819999999999999</v>
      </c>
      <c r="C536" s="2">
        <v>0.9839</v>
      </c>
    </row>
    <row r="537" spans="1:3" ht="15" customHeight="1" x14ac:dyDescent="0.3">
      <c r="A537" s="2">
        <v>0.44600000000000001</v>
      </c>
      <c r="B537" s="2">
        <v>0.44919999999999999</v>
      </c>
      <c r="C537" s="2">
        <v>0.98409999999999997</v>
      </c>
    </row>
    <row r="538" spans="1:3" ht="15" customHeight="1" x14ac:dyDescent="0.3">
      <c r="A538" s="2">
        <v>0.44700000000000001</v>
      </c>
      <c r="B538" s="2">
        <v>0.4501</v>
      </c>
      <c r="C538" s="2">
        <v>0.98429999999999995</v>
      </c>
    </row>
    <row r="539" spans="1:3" ht="15" customHeight="1" x14ac:dyDescent="0.3">
      <c r="A539" s="2">
        <v>0.44800000000000001</v>
      </c>
      <c r="B539" s="2">
        <v>0.4511</v>
      </c>
      <c r="C539" s="2">
        <v>0.98440000000000005</v>
      </c>
    </row>
    <row r="540" spans="1:3" ht="15" customHeight="1" x14ac:dyDescent="0.3">
      <c r="A540" s="2">
        <v>0.44900000000000001</v>
      </c>
      <c r="B540" s="2">
        <v>0.4521</v>
      </c>
      <c r="C540" s="2">
        <v>0.98460000000000003</v>
      </c>
    </row>
    <row r="541" spans="1:3" ht="15" customHeight="1" x14ac:dyDescent="0.3">
      <c r="A541" s="2">
        <v>0.45</v>
      </c>
      <c r="B541" s="2">
        <v>0.4531</v>
      </c>
      <c r="C541" s="2">
        <v>0.98470000000000002</v>
      </c>
    </row>
    <row r="542" spans="1:3" ht="15" customHeight="1" x14ac:dyDescent="0.3">
      <c r="A542" s="2">
        <v>0.45100000000000001</v>
      </c>
      <c r="B542" s="2">
        <v>0.45400000000000001</v>
      </c>
      <c r="C542" s="2">
        <v>0.98480000000000001</v>
      </c>
    </row>
    <row r="543" spans="1:3" ht="15" customHeight="1" x14ac:dyDescent="0.3">
      <c r="A543" s="2">
        <v>0.45200000000000001</v>
      </c>
      <c r="B543" s="2">
        <v>0.45500000000000002</v>
      </c>
      <c r="C543" s="2">
        <v>0.9849</v>
      </c>
    </row>
    <row r="544" spans="1:3" ht="15" customHeight="1" x14ac:dyDescent="0.3">
      <c r="A544" s="2">
        <v>0.45300000000000001</v>
      </c>
      <c r="B544" s="2">
        <v>0.45600000000000002</v>
      </c>
      <c r="C544" s="2">
        <v>0.98509999999999998</v>
      </c>
    </row>
    <row r="545" spans="1:3" ht="15" customHeight="1" x14ac:dyDescent="0.3">
      <c r="A545" s="2">
        <v>0.45400000000000001</v>
      </c>
      <c r="B545" s="2">
        <v>0.45689999999999997</v>
      </c>
      <c r="C545" s="2">
        <v>0.98519999999999996</v>
      </c>
    </row>
    <row r="546" spans="1:3" ht="15" customHeight="1" x14ac:dyDescent="0.3">
      <c r="A546" s="2">
        <v>0.45500000000000002</v>
      </c>
      <c r="B546" s="2">
        <v>0.45789999999999997</v>
      </c>
      <c r="C546" s="2">
        <v>0.98529999999999995</v>
      </c>
    </row>
    <row r="547" spans="1:3" ht="15" customHeight="1" x14ac:dyDescent="0.3">
      <c r="A547" s="2">
        <v>0.45600000000000002</v>
      </c>
      <c r="B547" s="2">
        <v>0.45889999999999997</v>
      </c>
      <c r="C547" s="2">
        <v>0.98550000000000004</v>
      </c>
    </row>
    <row r="548" spans="1:3" ht="15" customHeight="1" x14ac:dyDescent="0.3">
      <c r="A548" s="2">
        <v>0.45700000000000002</v>
      </c>
      <c r="B548" s="2">
        <v>0.45989999999999998</v>
      </c>
      <c r="C548" s="2">
        <v>0.98570000000000002</v>
      </c>
    </row>
    <row r="549" spans="1:3" ht="15" customHeight="1" x14ac:dyDescent="0.3">
      <c r="A549" s="2">
        <v>0.45800000000000002</v>
      </c>
      <c r="B549" s="2">
        <v>0.46079999999999999</v>
      </c>
      <c r="C549" s="2">
        <v>0.98580000000000001</v>
      </c>
    </row>
    <row r="550" spans="1:3" ht="15" customHeight="1" x14ac:dyDescent="0.3">
      <c r="A550" s="2">
        <v>0.45900000000000002</v>
      </c>
      <c r="B550" s="2">
        <v>0.46179999999999999</v>
      </c>
      <c r="C550" s="2">
        <v>0.9859</v>
      </c>
    </row>
    <row r="551" spans="1:3" ht="15" customHeight="1" x14ac:dyDescent="0.3">
      <c r="A551" s="2">
        <v>0.46</v>
      </c>
      <c r="B551" s="2">
        <v>0.46279999999999999</v>
      </c>
      <c r="C551" s="2">
        <v>0.98599999999999999</v>
      </c>
    </row>
    <row r="552" spans="1:3" ht="15" customHeight="1" x14ac:dyDescent="0.3">
      <c r="A552" s="2">
        <v>0.46100000000000002</v>
      </c>
      <c r="B552" s="2">
        <v>0.4637</v>
      </c>
      <c r="C552" s="2">
        <v>0.98619999999999997</v>
      </c>
    </row>
    <row r="553" spans="1:3" ht="15" customHeight="1" x14ac:dyDescent="0.3">
      <c r="A553" s="2">
        <v>0.46200000000000002</v>
      </c>
      <c r="B553" s="2">
        <v>0.4647</v>
      </c>
      <c r="C553" s="2">
        <v>0.98629999999999995</v>
      </c>
    </row>
    <row r="554" spans="1:3" ht="15" customHeight="1" x14ac:dyDescent="0.3">
      <c r="A554" s="2">
        <v>0.46300000000000002</v>
      </c>
      <c r="B554" s="2">
        <v>0.4657</v>
      </c>
      <c r="C554" s="2">
        <v>0.98640000000000005</v>
      </c>
    </row>
    <row r="555" spans="1:3" ht="15" customHeight="1" x14ac:dyDescent="0.3">
      <c r="A555" s="2">
        <v>0.46400000000000002</v>
      </c>
      <c r="B555" s="2">
        <v>0.46660000000000001</v>
      </c>
      <c r="C555" s="2">
        <v>0.98650000000000004</v>
      </c>
    </row>
    <row r="556" spans="1:3" ht="15" customHeight="1" x14ac:dyDescent="0.3">
      <c r="A556" s="2">
        <v>0.46500000000000002</v>
      </c>
      <c r="B556" s="2">
        <v>0.46760000000000002</v>
      </c>
      <c r="C556" s="2">
        <v>0.98670000000000002</v>
      </c>
    </row>
    <row r="557" spans="1:3" ht="15" customHeight="1" x14ac:dyDescent="0.3">
      <c r="A557" s="2">
        <v>0.46600000000000003</v>
      </c>
      <c r="B557" s="2">
        <v>0.46860000000000002</v>
      </c>
      <c r="C557" s="2">
        <v>0.98680000000000001</v>
      </c>
    </row>
    <row r="558" spans="1:3" ht="15" customHeight="1" x14ac:dyDescent="0.3">
      <c r="A558" s="2">
        <v>0.46700000000000003</v>
      </c>
      <c r="B558" s="2">
        <v>0.46949999999999997</v>
      </c>
      <c r="C558" s="2">
        <v>0.9869</v>
      </c>
    </row>
    <row r="559" spans="1:3" ht="15" customHeight="1" x14ac:dyDescent="0.3">
      <c r="A559" s="2">
        <v>0.46800000000000003</v>
      </c>
      <c r="B559" s="2">
        <v>0.47049999999999997</v>
      </c>
      <c r="C559" s="2">
        <v>0.98709999999999998</v>
      </c>
    </row>
    <row r="560" spans="1:3" ht="15" customHeight="1" x14ac:dyDescent="0.3">
      <c r="A560" s="2">
        <v>0.46899999999999997</v>
      </c>
      <c r="B560" s="2">
        <v>0.47149999999999997</v>
      </c>
      <c r="C560" s="2">
        <v>0.98719999999999997</v>
      </c>
    </row>
    <row r="561" spans="1:3" ht="15" customHeight="1" x14ac:dyDescent="0.3">
      <c r="A561" s="2">
        <v>0.47</v>
      </c>
      <c r="B561" s="2">
        <v>0.47249999999999998</v>
      </c>
      <c r="C561" s="2">
        <v>0.98729999999999996</v>
      </c>
    </row>
    <row r="562" spans="1:3" ht="15" customHeight="1" x14ac:dyDescent="0.3">
      <c r="A562" s="2">
        <v>0.47099999999999997</v>
      </c>
      <c r="B562" s="2">
        <v>0.47349999999999998</v>
      </c>
      <c r="C562" s="2">
        <v>0.98740000000000006</v>
      </c>
    </row>
    <row r="563" spans="1:3" ht="15" customHeight="1" x14ac:dyDescent="0.3">
      <c r="A563" s="2">
        <v>0.47199999999999998</v>
      </c>
      <c r="B563" s="2">
        <v>0.47439999999999999</v>
      </c>
      <c r="C563" s="2">
        <v>0.98750000000000004</v>
      </c>
    </row>
    <row r="564" spans="1:3" ht="15" customHeight="1" x14ac:dyDescent="0.3">
      <c r="A564" s="2">
        <v>0.47299999999999998</v>
      </c>
      <c r="B564" s="2">
        <v>0.47539999999999999</v>
      </c>
      <c r="C564" s="2">
        <v>0.98760000000000003</v>
      </c>
    </row>
    <row r="565" spans="1:3" ht="15" customHeight="1" x14ac:dyDescent="0.3">
      <c r="A565" s="2">
        <v>0.47399999999999998</v>
      </c>
      <c r="B565" s="2">
        <v>0.47639999999999999</v>
      </c>
      <c r="C565" s="2">
        <v>0.98770000000000002</v>
      </c>
    </row>
    <row r="566" spans="1:3" ht="15" customHeight="1" x14ac:dyDescent="0.3">
      <c r="A566" s="2">
        <v>0.47499999999999998</v>
      </c>
      <c r="B566" s="2">
        <v>0.47739999999999999</v>
      </c>
      <c r="C566" s="2">
        <v>0.98780000000000001</v>
      </c>
    </row>
    <row r="567" spans="1:3" ht="15" customHeight="1" x14ac:dyDescent="0.3">
      <c r="A567" s="2">
        <v>0.47599999999999998</v>
      </c>
      <c r="B567" s="2">
        <v>0.4783</v>
      </c>
      <c r="C567" s="2">
        <v>0.98799999999999999</v>
      </c>
    </row>
    <row r="568" spans="1:3" ht="15" customHeight="1" x14ac:dyDescent="0.3">
      <c r="A568" s="2">
        <v>0.47699999999999998</v>
      </c>
      <c r="B568" s="2">
        <v>0.4793</v>
      </c>
      <c r="C568" s="2">
        <v>0.98809999999999998</v>
      </c>
    </row>
    <row r="569" spans="1:3" ht="15" customHeight="1" x14ac:dyDescent="0.3">
      <c r="A569" s="2">
        <v>0.47799999999999998</v>
      </c>
      <c r="B569" s="2">
        <v>0.4803</v>
      </c>
      <c r="C569" s="2">
        <v>0.98819999999999997</v>
      </c>
    </row>
    <row r="570" spans="1:3" ht="15" customHeight="1" x14ac:dyDescent="0.3">
      <c r="A570" s="2">
        <v>0.47899999999999998</v>
      </c>
      <c r="B570" s="2">
        <v>0.48130000000000001</v>
      </c>
      <c r="C570" s="2">
        <v>0.98829999999999996</v>
      </c>
    </row>
    <row r="571" spans="1:3" ht="15" customHeight="1" x14ac:dyDescent="0.3">
      <c r="A571" s="2">
        <v>0.48</v>
      </c>
      <c r="B571" s="2">
        <v>0.48220000000000002</v>
      </c>
      <c r="C571" s="2">
        <v>0.98850000000000005</v>
      </c>
    </row>
    <row r="572" spans="1:3" ht="15" customHeight="1" x14ac:dyDescent="0.3">
      <c r="A572" s="2">
        <v>0.48099999999999998</v>
      </c>
      <c r="B572" s="2">
        <v>0.48320000000000002</v>
      </c>
      <c r="C572" s="2">
        <v>0.98860000000000003</v>
      </c>
    </row>
    <row r="573" spans="1:3" ht="15" customHeight="1" x14ac:dyDescent="0.3">
      <c r="A573" s="2">
        <v>0.48199999999999998</v>
      </c>
      <c r="B573" s="2">
        <v>0.48420000000000002</v>
      </c>
      <c r="C573" s="2">
        <v>0.98870000000000002</v>
      </c>
    </row>
    <row r="574" spans="1:3" ht="15" customHeight="1" x14ac:dyDescent="0.3">
      <c r="A574" s="2">
        <v>0.48299999999999998</v>
      </c>
      <c r="B574" s="2">
        <v>0.48520000000000002</v>
      </c>
      <c r="C574" s="2">
        <v>0.98880000000000001</v>
      </c>
    </row>
    <row r="575" spans="1:3" ht="15" customHeight="1" x14ac:dyDescent="0.3">
      <c r="A575" s="2">
        <v>0.48399999999999999</v>
      </c>
      <c r="B575" s="2">
        <v>0.48620000000000002</v>
      </c>
      <c r="C575" s="2">
        <v>0.9889</v>
      </c>
    </row>
    <row r="576" spans="1:3" ht="15" customHeight="1" x14ac:dyDescent="0.3">
      <c r="A576" s="2">
        <v>0.48499999999999999</v>
      </c>
      <c r="B576" s="2">
        <v>0.48709999999999998</v>
      </c>
      <c r="C576" s="2">
        <v>0.98899999999999999</v>
      </c>
    </row>
    <row r="577" spans="1:3" ht="15" customHeight="1" x14ac:dyDescent="0.3">
      <c r="A577" s="2">
        <v>0.48599999999999999</v>
      </c>
      <c r="B577" s="2">
        <v>0.48809999999999998</v>
      </c>
      <c r="C577" s="2">
        <v>0.98909999999999998</v>
      </c>
    </row>
    <row r="578" spans="1:3" ht="15" customHeight="1" x14ac:dyDescent="0.3">
      <c r="A578" s="2">
        <v>0.48699999999999999</v>
      </c>
      <c r="B578" s="2">
        <v>0.48909999999999998</v>
      </c>
      <c r="C578" s="2">
        <v>0.98919999999999997</v>
      </c>
    </row>
    <row r="579" spans="1:3" ht="15" customHeight="1" x14ac:dyDescent="0.3">
      <c r="A579" s="2">
        <v>0.48799999999999999</v>
      </c>
      <c r="B579" s="2">
        <v>0.49009999999999998</v>
      </c>
      <c r="C579" s="2">
        <v>0.98929999999999996</v>
      </c>
    </row>
    <row r="580" spans="1:3" ht="15" customHeight="1" x14ac:dyDescent="0.3">
      <c r="A580" s="2">
        <v>0.48899999999999999</v>
      </c>
      <c r="B580" s="2">
        <v>0.49109999999999998</v>
      </c>
      <c r="C580" s="2">
        <v>0.98950000000000005</v>
      </c>
    </row>
    <row r="581" spans="1:3" ht="15" customHeight="1" x14ac:dyDescent="0.3">
      <c r="A581" s="2">
        <v>0.49</v>
      </c>
      <c r="B581" s="2">
        <v>0.49199999999999999</v>
      </c>
      <c r="C581" s="2">
        <v>0.98960000000000004</v>
      </c>
    </row>
    <row r="582" spans="1:3" ht="15" customHeight="1" x14ac:dyDescent="0.3">
      <c r="A582" s="2">
        <v>0.49099999999999999</v>
      </c>
      <c r="B582" s="2">
        <v>0.49299999999999999</v>
      </c>
      <c r="C582" s="2">
        <v>0.98970000000000002</v>
      </c>
    </row>
    <row r="583" spans="1:3" ht="15" customHeight="1" x14ac:dyDescent="0.3">
      <c r="A583" s="2">
        <v>0.49199999999999999</v>
      </c>
      <c r="B583" s="2">
        <v>0.49399999999999999</v>
      </c>
      <c r="C583" s="2">
        <v>0.98980000000000001</v>
      </c>
    </row>
    <row r="584" spans="1:3" ht="15" customHeight="1" x14ac:dyDescent="0.3">
      <c r="A584" s="2">
        <v>0.49299999999999999</v>
      </c>
      <c r="B584" s="2">
        <v>0.495</v>
      </c>
      <c r="C584" s="2">
        <v>0.9899</v>
      </c>
    </row>
    <row r="585" spans="1:3" ht="15" customHeight="1" x14ac:dyDescent="0.3">
      <c r="A585" s="2">
        <v>0.49399999999999999</v>
      </c>
      <c r="B585" s="2">
        <v>0.496</v>
      </c>
      <c r="C585" s="2">
        <v>0.9899</v>
      </c>
    </row>
    <row r="586" spans="1:3" ht="15" customHeight="1" x14ac:dyDescent="0.3">
      <c r="A586" s="2">
        <v>0.495</v>
      </c>
      <c r="B586" s="2">
        <v>0.49690000000000001</v>
      </c>
      <c r="C586" s="2">
        <v>0.99</v>
      </c>
    </row>
    <row r="587" spans="1:3" ht="15" customHeight="1" x14ac:dyDescent="0.3">
      <c r="A587" s="2">
        <v>0.496</v>
      </c>
      <c r="B587" s="2">
        <v>0.49790000000000001</v>
      </c>
      <c r="C587" s="2">
        <v>0.99009999999999998</v>
      </c>
    </row>
    <row r="588" spans="1:3" ht="15" customHeight="1" x14ac:dyDescent="0.3">
      <c r="A588" s="2">
        <v>0.497</v>
      </c>
      <c r="B588" s="2">
        <v>0.49890000000000001</v>
      </c>
      <c r="C588" s="2">
        <v>0.99019999999999997</v>
      </c>
    </row>
    <row r="589" spans="1:3" ht="15" customHeight="1" x14ac:dyDescent="0.3">
      <c r="A589" s="2">
        <v>0.498</v>
      </c>
      <c r="B589" s="2">
        <v>0.49990000000000001</v>
      </c>
      <c r="C589" s="2">
        <v>0.99029999999999996</v>
      </c>
    </row>
    <row r="590" spans="1:3" ht="15" customHeight="1" x14ac:dyDescent="0.3">
      <c r="A590" s="2">
        <v>0.499</v>
      </c>
      <c r="B590" s="2">
        <v>0.50090000000000001</v>
      </c>
      <c r="C590" s="2">
        <v>0.99039999999999995</v>
      </c>
    </row>
    <row r="591" spans="1:3" ht="15" customHeight="1" x14ac:dyDescent="0.3">
      <c r="A591" s="2">
        <v>0.5</v>
      </c>
      <c r="B591" s="2">
        <v>0.50180000000000002</v>
      </c>
      <c r="C591" s="2">
        <v>0.99050000000000005</v>
      </c>
    </row>
    <row r="592" spans="1:3" ht="15" customHeight="1" x14ac:dyDescent="0.3">
      <c r="A592" s="2">
        <v>0.501</v>
      </c>
      <c r="B592" s="2">
        <v>0.50280000000000002</v>
      </c>
      <c r="C592" s="2">
        <v>0.99060000000000004</v>
      </c>
    </row>
    <row r="593" spans="1:3" ht="15" customHeight="1" x14ac:dyDescent="0.3">
      <c r="A593" s="2">
        <v>0.502</v>
      </c>
      <c r="B593" s="2">
        <v>0.50380000000000003</v>
      </c>
      <c r="C593" s="2">
        <v>0.99070000000000003</v>
      </c>
    </row>
    <row r="594" spans="1:3" ht="15" customHeight="1" x14ac:dyDescent="0.3">
      <c r="A594" s="2">
        <v>0.503</v>
      </c>
      <c r="B594" s="2">
        <v>0.50480000000000003</v>
      </c>
      <c r="C594" s="2">
        <v>0.99080000000000001</v>
      </c>
    </row>
    <row r="595" spans="1:3" ht="15" customHeight="1" x14ac:dyDescent="0.3">
      <c r="A595" s="2">
        <v>0.504</v>
      </c>
      <c r="B595" s="2">
        <v>0.50580000000000003</v>
      </c>
      <c r="C595" s="2">
        <v>0.9909</v>
      </c>
    </row>
    <row r="596" spans="1:3" ht="15" customHeight="1" x14ac:dyDescent="0.3">
      <c r="A596" s="2">
        <v>0.505</v>
      </c>
      <c r="B596" s="2">
        <v>0.50670000000000004</v>
      </c>
      <c r="C596" s="2">
        <v>0.9909</v>
      </c>
    </row>
    <row r="597" spans="1:3" ht="15" customHeight="1" x14ac:dyDescent="0.3">
      <c r="A597" s="2">
        <v>0.50600000000000001</v>
      </c>
      <c r="B597" s="2">
        <v>0.50770000000000004</v>
      </c>
      <c r="C597" s="2">
        <v>0.99099999999999999</v>
      </c>
    </row>
    <row r="598" spans="1:3" ht="15" customHeight="1" x14ac:dyDescent="0.3">
      <c r="A598" s="2">
        <v>0.50700000000000001</v>
      </c>
      <c r="B598" s="2">
        <v>0.50870000000000004</v>
      </c>
      <c r="C598" s="2">
        <v>0.99109999999999998</v>
      </c>
    </row>
    <row r="599" spans="1:3" ht="15" customHeight="1" x14ac:dyDescent="0.3">
      <c r="A599" s="2">
        <v>0.50800000000000001</v>
      </c>
      <c r="B599" s="2">
        <v>0.50970000000000004</v>
      </c>
      <c r="C599" s="2">
        <v>0.99119999999999997</v>
      </c>
    </row>
    <row r="600" spans="1:3" ht="15" customHeight="1" x14ac:dyDescent="0.3">
      <c r="A600" s="2">
        <v>0.50900000000000001</v>
      </c>
      <c r="B600" s="2">
        <v>0.51070000000000004</v>
      </c>
      <c r="C600" s="2">
        <v>0.99129999999999996</v>
      </c>
    </row>
    <row r="601" spans="1:3" ht="15" customHeight="1" x14ac:dyDescent="0.3">
      <c r="A601" s="2">
        <v>0.51</v>
      </c>
      <c r="B601" s="2">
        <v>0.51170000000000004</v>
      </c>
      <c r="C601" s="2">
        <v>0.99139999999999995</v>
      </c>
    </row>
    <row r="602" spans="1:3" ht="15" customHeight="1" x14ac:dyDescent="0.3">
      <c r="A602" s="2">
        <v>0.51100000000000001</v>
      </c>
      <c r="B602" s="2">
        <v>0.51259999999999994</v>
      </c>
      <c r="C602" s="2">
        <v>0.99150000000000005</v>
      </c>
    </row>
    <row r="603" spans="1:3" ht="15" customHeight="1" x14ac:dyDescent="0.3">
      <c r="A603" s="2">
        <v>0.51200000000000001</v>
      </c>
      <c r="B603" s="2">
        <v>0.51359999999999995</v>
      </c>
      <c r="C603" s="2">
        <v>0.99150000000000005</v>
      </c>
    </row>
    <row r="604" spans="1:3" ht="15" customHeight="1" x14ac:dyDescent="0.3">
      <c r="A604" s="2">
        <v>0.51300000000000001</v>
      </c>
      <c r="B604" s="2">
        <v>0.51459999999999995</v>
      </c>
      <c r="C604" s="2">
        <v>0.99160000000000004</v>
      </c>
    </row>
    <row r="605" spans="1:3" ht="15" customHeight="1" x14ac:dyDescent="0.3">
      <c r="A605" s="2">
        <v>0.51400000000000001</v>
      </c>
      <c r="B605" s="2">
        <v>0.51559999999999995</v>
      </c>
      <c r="C605" s="2">
        <v>0.99170000000000003</v>
      </c>
    </row>
    <row r="606" spans="1:3" ht="15" customHeight="1" x14ac:dyDescent="0.3">
      <c r="A606" s="2">
        <v>0.51500000000000001</v>
      </c>
      <c r="B606" s="2">
        <v>0.51659999999999995</v>
      </c>
      <c r="C606" s="2">
        <v>0.99180000000000001</v>
      </c>
    </row>
    <row r="607" spans="1:3" ht="15" customHeight="1" x14ac:dyDescent="0.3">
      <c r="A607" s="2">
        <v>0.51600000000000001</v>
      </c>
      <c r="B607" s="2">
        <v>0.51759999999999995</v>
      </c>
      <c r="C607" s="2">
        <v>0.9919</v>
      </c>
    </row>
    <row r="608" spans="1:3" ht="15" customHeight="1" x14ac:dyDescent="0.3">
      <c r="A608" s="2">
        <v>0.51700000000000002</v>
      </c>
      <c r="B608" s="2">
        <v>0.51849999999999996</v>
      </c>
      <c r="C608" s="2">
        <v>0.9919</v>
      </c>
    </row>
    <row r="609" spans="1:3" ht="15" customHeight="1" x14ac:dyDescent="0.3">
      <c r="A609" s="2">
        <v>0.51800000000000002</v>
      </c>
      <c r="B609" s="2">
        <v>0.51949999999999996</v>
      </c>
      <c r="C609" s="2">
        <v>0.99199999999999999</v>
      </c>
    </row>
    <row r="610" spans="1:3" ht="15" customHeight="1" x14ac:dyDescent="0.3">
      <c r="A610" s="2">
        <v>0.51900000000000002</v>
      </c>
      <c r="B610" s="2">
        <v>0.52049999999999996</v>
      </c>
      <c r="C610" s="2">
        <v>0.99209999999999998</v>
      </c>
    </row>
    <row r="611" spans="1:3" ht="15" customHeight="1" x14ac:dyDescent="0.3">
      <c r="A611" s="2">
        <v>0.52</v>
      </c>
      <c r="B611" s="2">
        <v>0.52149999999999996</v>
      </c>
      <c r="C611" s="2">
        <v>0.99219999999999997</v>
      </c>
    </row>
    <row r="612" spans="1:3" ht="15" customHeight="1" x14ac:dyDescent="0.3">
      <c r="A612" s="2">
        <v>0.52100000000000002</v>
      </c>
      <c r="B612" s="2">
        <v>0.52249999999999996</v>
      </c>
      <c r="C612" s="2">
        <v>0.99229999999999996</v>
      </c>
    </row>
    <row r="613" spans="1:3" ht="15" customHeight="1" x14ac:dyDescent="0.3">
      <c r="A613" s="2">
        <v>0.52200000000000002</v>
      </c>
      <c r="B613" s="2">
        <v>0.52349999999999997</v>
      </c>
      <c r="C613" s="2">
        <v>0.99239999999999995</v>
      </c>
    </row>
    <row r="614" spans="1:3" ht="15" customHeight="1" x14ac:dyDescent="0.3">
      <c r="A614" s="2">
        <v>0.52300000000000002</v>
      </c>
      <c r="B614" s="2">
        <v>0.52439999999999998</v>
      </c>
      <c r="C614" s="2">
        <v>0.99239999999999995</v>
      </c>
    </row>
    <row r="615" spans="1:3" ht="15" customHeight="1" x14ac:dyDescent="0.3">
      <c r="A615" s="2">
        <v>0.52400000000000002</v>
      </c>
      <c r="B615" s="2">
        <v>0.52539999999999998</v>
      </c>
      <c r="C615" s="2">
        <v>0.99250000000000005</v>
      </c>
    </row>
    <row r="616" spans="1:3" ht="15" customHeight="1" x14ac:dyDescent="0.3">
      <c r="A616" s="2">
        <v>0.52500000000000002</v>
      </c>
      <c r="B616" s="2">
        <v>0.52639999999999998</v>
      </c>
      <c r="C616" s="2">
        <v>0.99260000000000004</v>
      </c>
    </row>
    <row r="617" spans="1:3" ht="15" customHeight="1" x14ac:dyDescent="0.3">
      <c r="A617" s="2">
        <v>0.52600000000000002</v>
      </c>
      <c r="B617" s="2">
        <v>0.52739999999999998</v>
      </c>
      <c r="C617" s="2">
        <v>0.99270000000000003</v>
      </c>
    </row>
    <row r="618" spans="1:3" ht="15" customHeight="1" x14ac:dyDescent="0.3">
      <c r="A618" s="2">
        <v>0.52700000000000002</v>
      </c>
      <c r="B618" s="2">
        <v>0.52839999999999998</v>
      </c>
      <c r="C618" s="2">
        <v>0.99270000000000003</v>
      </c>
    </row>
    <row r="619" spans="1:3" ht="15" customHeight="1" x14ac:dyDescent="0.3">
      <c r="A619" s="2">
        <v>0.52800000000000002</v>
      </c>
      <c r="B619" s="2">
        <v>0.52939999999999998</v>
      </c>
      <c r="C619" s="2">
        <v>0.99280000000000002</v>
      </c>
    </row>
    <row r="620" spans="1:3" ht="15" customHeight="1" x14ac:dyDescent="0.3">
      <c r="A620" s="2">
        <v>0.52900000000000003</v>
      </c>
      <c r="B620" s="2">
        <v>0.53039999999999998</v>
      </c>
      <c r="C620" s="2">
        <v>0.9929</v>
      </c>
    </row>
    <row r="621" spans="1:3" ht="15" customHeight="1" x14ac:dyDescent="0.3">
      <c r="A621" s="2">
        <v>0.53</v>
      </c>
      <c r="B621" s="2">
        <v>0.53139999999999998</v>
      </c>
      <c r="C621" s="2">
        <v>0.99299999999999999</v>
      </c>
    </row>
    <row r="622" spans="1:3" ht="15" customHeight="1" x14ac:dyDescent="0.3">
      <c r="A622" s="2">
        <v>0.53100000000000003</v>
      </c>
      <c r="B622" s="2">
        <v>0.5323</v>
      </c>
      <c r="C622" s="2">
        <v>0.99309999999999998</v>
      </c>
    </row>
    <row r="623" spans="1:3" ht="15" customHeight="1" x14ac:dyDescent="0.3">
      <c r="A623" s="2">
        <v>0.53200000000000003</v>
      </c>
      <c r="B623" s="2">
        <v>0.5333</v>
      </c>
      <c r="C623" s="2">
        <v>0.99309999999999998</v>
      </c>
    </row>
    <row r="624" spans="1:3" ht="15" customHeight="1" x14ac:dyDescent="0.3">
      <c r="A624" s="2">
        <v>0.53300000000000003</v>
      </c>
      <c r="B624" s="2">
        <v>0.5343</v>
      </c>
      <c r="C624" s="2">
        <v>0.99319999999999997</v>
      </c>
    </row>
    <row r="625" spans="1:3" ht="15" customHeight="1" x14ac:dyDescent="0.3">
      <c r="A625" s="2">
        <v>0.53400000000000003</v>
      </c>
      <c r="B625" s="2">
        <v>0.5353</v>
      </c>
      <c r="C625" s="2">
        <v>0.99329999999999996</v>
      </c>
    </row>
    <row r="626" spans="1:3" ht="15" customHeight="1" x14ac:dyDescent="0.3">
      <c r="A626" s="2">
        <v>0.53500000000000003</v>
      </c>
      <c r="B626" s="2">
        <v>0.5363</v>
      </c>
      <c r="C626" s="2">
        <v>0.99329999999999996</v>
      </c>
    </row>
    <row r="627" spans="1:3" ht="15" customHeight="1" x14ac:dyDescent="0.3">
      <c r="A627" s="2">
        <v>0.53600000000000003</v>
      </c>
      <c r="B627" s="2">
        <v>0.5373</v>
      </c>
      <c r="C627" s="2">
        <v>0.99339999999999995</v>
      </c>
    </row>
    <row r="628" spans="1:3" ht="15" customHeight="1" x14ac:dyDescent="0.3">
      <c r="A628" s="2">
        <v>0.53700000000000003</v>
      </c>
      <c r="B628" s="2">
        <v>0.5383</v>
      </c>
      <c r="C628" s="2">
        <v>0.99350000000000005</v>
      </c>
    </row>
    <row r="629" spans="1:3" ht="15" customHeight="1" x14ac:dyDescent="0.3">
      <c r="A629" s="2">
        <v>0.53800000000000003</v>
      </c>
      <c r="B629" s="2">
        <v>0.5393</v>
      </c>
      <c r="C629" s="2">
        <v>0.99350000000000005</v>
      </c>
    </row>
    <row r="630" spans="1:3" ht="15" customHeight="1" x14ac:dyDescent="0.3">
      <c r="A630" s="2">
        <v>0.53900000000000003</v>
      </c>
      <c r="B630" s="2">
        <v>0.54020000000000001</v>
      </c>
      <c r="C630" s="2">
        <v>0.99360000000000004</v>
      </c>
    </row>
    <row r="631" spans="1:3" ht="15" customHeight="1" x14ac:dyDescent="0.3">
      <c r="A631" s="2">
        <v>0.54</v>
      </c>
      <c r="B631" s="2">
        <v>0.54120000000000001</v>
      </c>
      <c r="C631" s="2">
        <v>0.99360000000000004</v>
      </c>
    </row>
    <row r="632" spans="1:3" ht="15" customHeight="1" x14ac:dyDescent="0.3">
      <c r="A632" s="2">
        <v>0.54100000000000004</v>
      </c>
      <c r="B632" s="2">
        <v>0.54220000000000002</v>
      </c>
      <c r="C632" s="2">
        <v>0.99370000000000003</v>
      </c>
    </row>
    <row r="633" spans="1:3" ht="15" customHeight="1" x14ac:dyDescent="0.3">
      <c r="A633" s="2">
        <v>0.54200000000000004</v>
      </c>
      <c r="B633" s="2">
        <v>0.54320000000000002</v>
      </c>
      <c r="C633" s="2">
        <v>0.99380000000000002</v>
      </c>
    </row>
    <row r="634" spans="1:3" ht="15" customHeight="1" x14ac:dyDescent="0.3">
      <c r="A634" s="2">
        <v>0.54300000000000004</v>
      </c>
      <c r="B634" s="2">
        <v>0.54420000000000002</v>
      </c>
      <c r="C634" s="2">
        <v>0.99380000000000002</v>
      </c>
    </row>
    <row r="635" spans="1:3" ht="15" customHeight="1" x14ac:dyDescent="0.3">
      <c r="A635" s="2">
        <v>0.54400000000000004</v>
      </c>
      <c r="B635" s="2">
        <v>0.54520000000000002</v>
      </c>
      <c r="C635" s="2">
        <v>0.99390000000000001</v>
      </c>
    </row>
    <row r="636" spans="1:3" ht="15" customHeight="1" x14ac:dyDescent="0.3">
      <c r="A636" s="2">
        <v>0.54500000000000004</v>
      </c>
      <c r="B636" s="2">
        <v>0.54610000000000003</v>
      </c>
      <c r="C636" s="2">
        <v>0.99399999999999999</v>
      </c>
    </row>
    <row r="637" spans="1:3" ht="15" customHeight="1" x14ac:dyDescent="0.3">
      <c r="A637" s="2">
        <v>0.54600000000000004</v>
      </c>
      <c r="B637" s="2">
        <v>0.54710000000000003</v>
      </c>
      <c r="C637" s="2">
        <v>0.99409999999999998</v>
      </c>
    </row>
    <row r="638" spans="1:3" ht="15" customHeight="1" x14ac:dyDescent="0.3">
      <c r="A638" s="2">
        <v>0.54700000000000004</v>
      </c>
      <c r="B638" s="2">
        <v>0.54810000000000003</v>
      </c>
      <c r="C638" s="2">
        <v>0.99409999999999998</v>
      </c>
    </row>
    <row r="639" spans="1:3" ht="15" customHeight="1" x14ac:dyDescent="0.3">
      <c r="A639" s="2">
        <v>0.54800000000000004</v>
      </c>
      <c r="B639" s="2">
        <v>0.54910000000000003</v>
      </c>
      <c r="C639" s="2">
        <v>0.99419999999999997</v>
      </c>
    </row>
    <row r="640" spans="1:3" ht="15" customHeight="1" x14ac:dyDescent="0.3">
      <c r="A640" s="2">
        <v>0.54900000000000004</v>
      </c>
      <c r="B640" s="2">
        <v>0.55010000000000003</v>
      </c>
      <c r="C640" s="2">
        <v>0.99419999999999997</v>
      </c>
    </row>
    <row r="641" spans="1:3" ht="15" customHeight="1" x14ac:dyDescent="0.3">
      <c r="A641" s="2">
        <v>0.55000000000000004</v>
      </c>
      <c r="B641" s="2">
        <v>0.55110000000000003</v>
      </c>
      <c r="C641" s="2">
        <v>0.99419999999999997</v>
      </c>
    </row>
    <row r="642" spans="1:3" ht="15" customHeight="1" x14ac:dyDescent="0.3">
      <c r="A642" s="2">
        <v>0.55100000000000005</v>
      </c>
      <c r="B642" s="2">
        <v>0.55210000000000004</v>
      </c>
      <c r="C642" s="2">
        <v>0.99419999999999997</v>
      </c>
    </row>
    <row r="643" spans="1:3" ht="15" customHeight="1" x14ac:dyDescent="0.3">
      <c r="A643" s="2">
        <v>0.55200000000000005</v>
      </c>
      <c r="B643" s="2">
        <v>0.55310000000000004</v>
      </c>
      <c r="C643" s="2">
        <v>0.99429999999999996</v>
      </c>
    </row>
    <row r="644" spans="1:3" ht="15" customHeight="1" x14ac:dyDescent="0.3">
      <c r="A644" s="2">
        <v>0.55300000000000005</v>
      </c>
      <c r="B644" s="2">
        <v>0.55410000000000004</v>
      </c>
      <c r="C644" s="2">
        <v>0.99439999999999995</v>
      </c>
    </row>
    <row r="645" spans="1:3" ht="15" customHeight="1" x14ac:dyDescent="0.3">
      <c r="A645" s="2">
        <v>0.55400000000000005</v>
      </c>
      <c r="B645" s="2">
        <v>0.55510000000000004</v>
      </c>
      <c r="C645" s="2">
        <v>0.99439999999999995</v>
      </c>
    </row>
    <row r="646" spans="1:3" ht="15" customHeight="1" x14ac:dyDescent="0.3">
      <c r="A646" s="2">
        <v>0.55500000000000005</v>
      </c>
      <c r="B646" s="2">
        <v>0.55600000000000005</v>
      </c>
      <c r="C646" s="2">
        <v>0.99450000000000005</v>
      </c>
    </row>
    <row r="647" spans="1:3" ht="15" customHeight="1" x14ac:dyDescent="0.3">
      <c r="A647" s="2">
        <v>0.55600000000000005</v>
      </c>
      <c r="B647" s="2">
        <v>0.55700000000000005</v>
      </c>
      <c r="C647" s="2">
        <v>0.99450000000000005</v>
      </c>
    </row>
    <row r="648" spans="1:3" ht="15" customHeight="1" x14ac:dyDescent="0.3">
      <c r="A648" s="2">
        <v>0.55700000000000005</v>
      </c>
      <c r="B648" s="2">
        <v>0.55800000000000005</v>
      </c>
      <c r="C648" s="2">
        <v>0.99460000000000004</v>
      </c>
    </row>
    <row r="649" spans="1:3" ht="15" customHeight="1" x14ac:dyDescent="0.3">
      <c r="A649" s="2">
        <v>0.55800000000000005</v>
      </c>
      <c r="B649" s="2">
        <v>0.55900000000000005</v>
      </c>
      <c r="C649" s="2">
        <v>0.99470000000000003</v>
      </c>
    </row>
    <row r="650" spans="1:3" ht="15" customHeight="1" x14ac:dyDescent="0.3">
      <c r="A650" s="2">
        <v>0.55900000000000005</v>
      </c>
      <c r="B650" s="2">
        <v>0.56000000000000005</v>
      </c>
      <c r="C650" s="2">
        <v>0.99470000000000003</v>
      </c>
    </row>
    <row r="651" spans="1:3" ht="15" customHeight="1" x14ac:dyDescent="0.3">
      <c r="A651" s="2">
        <v>0.56000000000000005</v>
      </c>
      <c r="B651" s="2">
        <v>0.56100000000000005</v>
      </c>
      <c r="C651" s="2">
        <v>0.99470000000000003</v>
      </c>
    </row>
    <row r="652" spans="1:3" ht="15" customHeight="1" x14ac:dyDescent="0.3">
      <c r="A652" s="2">
        <v>0.56100000000000005</v>
      </c>
      <c r="B652" s="2">
        <v>0.56200000000000006</v>
      </c>
      <c r="C652" s="2">
        <v>0.99480000000000002</v>
      </c>
    </row>
    <row r="653" spans="1:3" ht="15" customHeight="1" x14ac:dyDescent="0.3">
      <c r="A653" s="2">
        <v>0.56200000000000006</v>
      </c>
      <c r="B653" s="2">
        <v>0.56299999999999994</v>
      </c>
      <c r="C653" s="2">
        <v>0.99490000000000001</v>
      </c>
    </row>
    <row r="654" spans="1:3" ht="15" customHeight="1" x14ac:dyDescent="0.3">
      <c r="A654" s="2">
        <v>0.56299999999999994</v>
      </c>
      <c r="B654" s="2">
        <v>0.56399999999999995</v>
      </c>
      <c r="C654" s="2">
        <v>0.99490000000000001</v>
      </c>
    </row>
    <row r="655" spans="1:3" ht="15" customHeight="1" x14ac:dyDescent="0.3">
      <c r="A655" s="2">
        <v>0.56399999999999995</v>
      </c>
      <c r="B655" s="2">
        <v>0.56489999999999996</v>
      </c>
      <c r="C655" s="2">
        <v>0.995</v>
      </c>
    </row>
    <row r="656" spans="1:3" ht="15" customHeight="1" x14ac:dyDescent="0.3">
      <c r="A656" s="2">
        <v>0.56499999999999995</v>
      </c>
      <c r="B656" s="2">
        <v>0.56589999999999996</v>
      </c>
      <c r="C656" s="2">
        <v>0.995</v>
      </c>
    </row>
    <row r="657" spans="1:3" ht="15" customHeight="1" x14ac:dyDescent="0.3">
      <c r="A657" s="2">
        <v>0.56599999999999995</v>
      </c>
      <c r="B657" s="2">
        <v>0.56689999999999996</v>
      </c>
      <c r="C657" s="2">
        <v>0.99509999999999998</v>
      </c>
    </row>
    <row r="658" spans="1:3" ht="15" customHeight="1" x14ac:dyDescent="0.3">
      <c r="A658" s="2">
        <v>0.56699999999999995</v>
      </c>
      <c r="B658" s="2">
        <v>0.56789999999999996</v>
      </c>
      <c r="C658" s="2">
        <v>0.99509999999999998</v>
      </c>
    </row>
    <row r="659" spans="1:3" ht="15" customHeight="1" x14ac:dyDescent="0.3">
      <c r="A659" s="2">
        <v>0.56799999999999995</v>
      </c>
      <c r="B659" s="2">
        <v>0.56889999999999996</v>
      </c>
      <c r="C659" s="2">
        <v>0.99519999999999997</v>
      </c>
    </row>
    <row r="660" spans="1:3" ht="15" customHeight="1" x14ac:dyDescent="0.3">
      <c r="A660" s="2">
        <v>0.56899999999999995</v>
      </c>
      <c r="B660" s="2">
        <v>0.56989999999999996</v>
      </c>
      <c r="C660" s="2">
        <v>0.99519999999999997</v>
      </c>
    </row>
    <row r="661" spans="1:3" ht="15" customHeight="1" x14ac:dyDescent="0.3">
      <c r="A661" s="2">
        <v>0.56999999999999995</v>
      </c>
      <c r="B661" s="2">
        <v>0.57089999999999996</v>
      </c>
      <c r="C661" s="2">
        <v>0.99529999999999996</v>
      </c>
    </row>
    <row r="662" spans="1:3" ht="15" customHeight="1" x14ac:dyDescent="0.3">
      <c r="A662" s="2">
        <v>0.57099999999999995</v>
      </c>
      <c r="B662" s="2">
        <v>0.57189999999999996</v>
      </c>
      <c r="C662" s="2">
        <v>0.99529999999999996</v>
      </c>
    </row>
    <row r="663" spans="1:3" ht="15" customHeight="1" x14ac:dyDescent="0.3">
      <c r="A663" s="2">
        <v>0.57199999999999995</v>
      </c>
      <c r="B663" s="2">
        <v>0.57289999999999996</v>
      </c>
      <c r="C663" s="2">
        <v>0.99539999999999995</v>
      </c>
    </row>
    <row r="664" spans="1:3" ht="15" customHeight="1" x14ac:dyDescent="0.3">
      <c r="A664" s="2">
        <v>0.57299999999999995</v>
      </c>
      <c r="B664" s="2">
        <v>0.57379999999999998</v>
      </c>
      <c r="C664" s="2">
        <v>0.99539999999999995</v>
      </c>
    </row>
    <row r="665" spans="1:3" ht="15" customHeight="1" x14ac:dyDescent="0.3">
      <c r="A665" s="2">
        <v>0.57399999999999995</v>
      </c>
      <c r="B665" s="2">
        <v>0.57479999999999998</v>
      </c>
      <c r="C665" s="2">
        <v>0.99550000000000005</v>
      </c>
    </row>
    <row r="666" spans="1:3" ht="15" customHeight="1" x14ac:dyDescent="0.3">
      <c r="A666" s="2">
        <v>0.57499999999999996</v>
      </c>
      <c r="B666" s="2">
        <v>0.57579999999999998</v>
      </c>
      <c r="C666" s="2">
        <v>0.99550000000000005</v>
      </c>
    </row>
    <row r="667" spans="1:3" ht="15" customHeight="1" x14ac:dyDescent="0.3">
      <c r="A667" s="2">
        <v>0.57599999999999996</v>
      </c>
      <c r="B667" s="2">
        <v>0.57679999999999998</v>
      </c>
      <c r="C667" s="2">
        <v>0.99560000000000004</v>
      </c>
    </row>
    <row r="668" spans="1:3" ht="15" customHeight="1" x14ac:dyDescent="0.3">
      <c r="A668" s="2">
        <v>0.57699999999999996</v>
      </c>
      <c r="B668" s="2">
        <v>0.57779999999999998</v>
      </c>
      <c r="C668" s="2">
        <v>0.99560000000000004</v>
      </c>
    </row>
    <row r="669" spans="1:3" ht="15" customHeight="1" x14ac:dyDescent="0.3">
      <c r="A669" s="2">
        <v>0.57799999999999996</v>
      </c>
      <c r="B669" s="2">
        <v>0.57879999999999998</v>
      </c>
      <c r="C669" s="2">
        <v>0.99570000000000003</v>
      </c>
    </row>
    <row r="670" spans="1:3" ht="15" customHeight="1" x14ac:dyDescent="0.3">
      <c r="A670" s="2">
        <v>0.57899999999999996</v>
      </c>
      <c r="B670" s="2">
        <v>0.57979999999999998</v>
      </c>
      <c r="C670" s="2">
        <v>0.99570000000000003</v>
      </c>
    </row>
    <row r="671" spans="1:3" ht="15" customHeight="1" x14ac:dyDescent="0.3">
      <c r="A671" s="2">
        <v>0.57999999999999996</v>
      </c>
      <c r="B671" s="2">
        <v>0.58079999999999998</v>
      </c>
      <c r="C671" s="2">
        <v>0.99570000000000003</v>
      </c>
    </row>
    <row r="672" spans="1:3" ht="15" customHeight="1" x14ac:dyDescent="0.3">
      <c r="A672" s="2">
        <v>0.58099999999999996</v>
      </c>
      <c r="B672" s="2">
        <v>0.58179999999999998</v>
      </c>
      <c r="C672" s="2">
        <v>0.99580000000000002</v>
      </c>
    </row>
    <row r="673" spans="1:3" ht="15" customHeight="1" x14ac:dyDescent="0.3">
      <c r="A673" s="2">
        <v>0.58199999999999996</v>
      </c>
      <c r="B673" s="2">
        <v>0.58279999999999998</v>
      </c>
      <c r="C673" s="2">
        <v>0.99580000000000002</v>
      </c>
    </row>
    <row r="674" spans="1:3" ht="15" customHeight="1" x14ac:dyDescent="0.3">
      <c r="A674" s="2">
        <v>0.58299999999999996</v>
      </c>
      <c r="B674" s="2">
        <v>0.58379999999999999</v>
      </c>
      <c r="C674" s="2">
        <v>0.99590000000000001</v>
      </c>
    </row>
    <row r="675" spans="1:3" ht="15" customHeight="1" x14ac:dyDescent="0.3">
      <c r="A675" s="2">
        <v>0.58399999999999996</v>
      </c>
      <c r="B675" s="2">
        <v>0.58479999999999999</v>
      </c>
      <c r="C675" s="2">
        <v>0.99590000000000001</v>
      </c>
    </row>
    <row r="676" spans="1:3" ht="15" customHeight="1" x14ac:dyDescent="0.3">
      <c r="A676" s="2">
        <v>0.58499999999999996</v>
      </c>
      <c r="B676" s="2">
        <v>0.58579999999999999</v>
      </c>
      <c r="C676" s="2">
        <v>0.996</v>
      </c>
    </row>
    <row r="677" spans="1:3" ht="15" customHeight="1" x14ac:dyDescent="0.3">
      <c r="A677" s="2">
        <v>0.58599999999999997</v>
      </c>
      <c r="B677" s="2">
        <v>0.5867</v>
      </c>
      <c r="C677" s="2">
        <v>0.996</v>
      </c>
    </row>
    <row r="678" spans="1:3" ht="15" customHeight="1" x14ac:dyDescent="0.3">
      <c r="A678" s="2">
        <v>0.58699999999999997</v>
      </c>
      <c r="B678" s="2">
        <v>0.5877</v>
      </c>
      <c r="C678" s="2">
        <v>0.996</v>
      </c>
    </row>
    <row r="679" spans="1:3" ht="15" customHeight="1" x14ac:dyDescent="0.3">
      <c r="A679" s="2">
        <v>0.58799999999999997</v>
      </c>
      <c r="B679" s="2">
        <v>0.5887</v>
      </c>
      <c r="C679" s="2">
        <v>0.99609999999999999</v>
      </c>
    </row>
    <row r="680" spans="1:3" ht="15" customHeight="1" x14ac:dyDescent="0.3">
      <c r="A680" s="2">
        <v>0.58899999999999997</v>
      </c>
      <c r="B680" s="2">
        <v>0.5897</v>
      </c>
      <c r="C680" s="2">
        <v>0.99609999999999999</v>
      </c>
    </row>
    <row r="681" spans="1:3" ht="15" customHeight="1" x14ac:dyDescent="0.3">
      <c r="A681" s="2">
        <v>0.59</v>
      </c>
      <c r="B681" s="2">
        <v>0.5907</v>
      </c>
      <c r="C681" s="2">
        <v>0.99619999999999997</v>
      </c>
    </row>
    <row r="682" spans="1:3" ht="15" customHeight="1" x14ac:dyDescent="0.3">
      <c r="A682" s="2">
        <v>0.59099999999999997</v>
      </c>
      <c r="B682" s="2">
        <v>0.5917</v>
      </c>
      <c r="C682" s="2">
        <v>0.99619999999999997</v>
      </c>
    </row>
    <row r="683" spans="1:3" ht="15" customHeight="1" x14ac:dyDescent="0.3">
      <c r="A683" s="2">
        <v>0.59199999999999997</v>
      </c>
      <c r="B683" s="2">
        <v>0.5927</v>
      </c>
      <c r="C683" s="2">
        <v>0.99629999999999996</v>
      </c>
    </row>
    <row r="684" spans="1:3" ht="15" customHeight="1" x14ac:dyDescent="0.3">
      <c r="A684" s="2">
        <v>0.59299999999999997</v>
      </c>
      <c r="B684" s="2">
        <v>0.59370000000000001</v>
      </c>
      <c r="C684" s="2">
        <v>0.99629999999999996</v>
      </c>
    </row>
    <row r="685" spans="1:3" ht="15" customHeight="1" x14ac:dyDescent="0.3">
      <c r="A685" s="2">
        <v>0.59399999999999997</v>
      </c>
      <c r="B685" s="2">
        <v>0.59470000000000001</v>
      </c>
      <c r="C685" s="2">
        <v>0.99629999999999996</v>
      </c>
    </row>
    <row r="686" spans="1:3" ht="15" customHeight="1" x14ac:dyDescent="0.3">
      <c r="A686" s="2">
        <v>0.59499999999999997</v>
      </c>
      <c r="B686" s="2">
        <v>0.59570000000000001</v>
      </c>
      <c r="C686" s="2">
        <v>0.99639999999999995</v>
      </c>
    </row>
    <row r="687" spans="1:3" ht="15" customHeight="1" x14ac:dyDescent="0.3">
      <c r="A687" s="2">
        <v>0.59599999999999997</v>
      </c>
      <c r="B687" s="2">
        <v>0.59670000000000001</v>
      </c>
      <c r="C687" s="2">
        <v>0.99639999999999995</v>
      </c>
    </row>
    <row r="688" spans="1:3" ht="15" customHeight="1" x14ac:dyDescent="0.3">
      <c r="A688" s="2">
        <v>0.59699999999999998</v>
      </c>
      <c r="B688" s="2">
        <v>0.59770000000000001</v>
      </c>
      <c r="C688" s="2">
        <v>0.99639999999999995</v>
      </c>
    </row>
    <row r="689" spans="1:3" ht="15" customHeight="1" x14ac:dyDescent="0.3">
      <c r="A689" s="2">
        <v>0.59799999999999998</v>
      </c>
      <c r="B689" s="2">
        <v>0.59870000000000001</v>
      </c>
      <c r="C689" s="2">
        <v>0.99650000000000005</v>
      </c>
    </row>
    <row r="690" spans="1:3" ht="15" customHeight="1" x14ac:dyDescent="0.3">
      <c r="A690" s="2">
        <v>0.59899999999999998</v>
      </c>
      <c r="B690" s="2">
        <v>0.59960000000000002</v>
      </c>
      <c r="C690" s="2">
        <v>0.99650000000000005</v>
      </c>
    </row>
    <row r="691" spans="1:3" ht="15" customHeight="1" x14ac:dyDescent="0.3">
      <c r="A691" s="2">
        <v>0.6</v>
      </c>
      <c r="B691" s="2">
        <v>0.60060000000000002</v>
      </c>
      <c r="C691" s="2">
        <v>0.99650000000000005</v>
      </c>
    </row>
    <row r="692" spans="1:3" ht="15" customHeight="1" x14ac:dyDescent="0.3">
      <c r="A692" s="2">
        <v>0.61</v>
      </c>
      <c r="B692" s="2">
        <v>0.61060000000000003</v>
      </c>
      <c r="C692" s="2">
        <v>0.99690000000000001</v>
      </c>
    </row>
    <row r="693" spans="1:3" ht="15" customHeight="1" x14ac:dyDescent="0.3">
      <c r="A693" s="2">
        <v>0.62</v>
      </c>
      <c r="B693" s="2">
        <v>0.62050000000000005</v>
      </c>
      <c r="C693" s="2">
        <v>0.99719999999999998</v>
      </c>
    </row>
    <row r="694" spans="1:3" ht="15" customHeight="1" x14ac:dyDescent="0.3">
      <c r="A694" s="2">
        <v>0.63</v>
      </c>
      <c r="B694" s="2">
        <v>0.63049999999999995</v>
      </c>
      <c r="C694" s="2">
        <v>0.99750000000000005</v>
      </c>
    </row>
    <row r="695" spans="1:3" ht="15" customHeight="1" x14ac:dyDescent="0.3">
      <c r="A695" s="2">
        <v>0.64</v>
      </c>
      <c r="B695" s="2">
        <v>0.64039999999999997</v>
      </c>
      <c r="C695" s="2">
        <v>0.99770000000000003</v>
      </c>
    </row>
    <row r="696" spans="1:3" ht="15" customHeight="1" x14ac:dyDescent="0.3">
      <c r="A696" s="2">
        <v>0.65</v>
      </c>
      <c r="B696" s="2">
        <v>0.65039999999999998</v>
      </c>
      <c r="C696" s="2">
        <v>0.998</v>
      </c>
    </row>
    <row r="697" spans="1:3" ht="15" customHeight="1" x14ac:dyDescent="0.3">
      <c r="A697" s="2">
        <v>0.66</v>
      </c>
      <c r="B697" s="2">
        <v>0.6603</v>
      </c>
      <c r="C697" s="2">
        <v>0.99819999999999998</v>
      </c>
    </row>
    <row r="698" spans="1:3" ht="15" customHeight="1" x14ac:dyDescent="0.3">
      <c r="A698" s="2">
        <v>0.67</v>
      </c>
      <c r="B698" s="2">
        <v>0.67030000000000001</v>
      </c>
      <c r="C698" s="2">
        <v>0.99829999999999997</v>
      </c>
    </row>
    <row r="699" spans="1:3" ht="15" customHeight="1" x14ac:dyDescent="0.3">
      <c r="A699" s="2">
        <v>0.68</v>
      </c>
      <c r="B699" s="2">
        <v>0.68030000000000002</v>
      </c>
      <c r="C699" s="2">
        <v>0.99850000000000005</v>
      </c>
    </row>
    <row r="700" spans="1:3" ht="15" customHeight="1" x14ac:dyDescent="0.3">
      <c r="A700" s="2">
        <v>0.69</v>
      </c>
      <c r="B700" s="2">
        <v>0.69020000000000004</v>
      </c>
      <c r="C700" s="2">
        <v>0.99870000000000003</v>
      </c>
    </row>
    <row r="701" spans="1:3" ht="15" customHeight="1" x14ac:dyDescent="0.3">
      <c r="A701" s="2">
        <v>0.7</v>
      </c>
      <c r="B701" s="2">
        <v>0.70020000000000004</v>
      </c>
      <c r="C701" s="2">
        <v>0.99880000000000002</v>
      </c>
    </row>
    <row r="702" spans="1:3" ht="15" customHeight="1" x14ac:dyDescent="0.3">
      <c r="A702" s="2">
        <v>0.71</v>
      </c>
      <c r="B702" s="2">
        <v>0.71020000000000005</v>
      </c>
      <c r="C702" s="2">
        <v>0.99890000000000001</v>
      </c>
    </row>
    <row r="703" spans="1:3" ht="15" customHeight="1" x14ac:dyDescent="0.3">
      <c r="A703" s="2">
        <v>0.72</v>
      </c>
      <c r="B703" s="2">
        <v>0.72019999999999995</v>
      </c>
      <c r="C703" s="2">
        <v>0.999</v>
      </c>
    </row>
    <row r="704" spans="1:3" ht="15" customHeight="1" x14ac:dyDescent="0.3">
      <c r="A704" s="2">
        <v>0.73</v>
      </c>
      <c r="B704" s="2">
        <v>0.73019999999999996</v>
      </c>
      <c r="C704" s="2">
        <v>0.99909999999999999</v>
      </c>
    </row>
    <row r="705" spans="1:3" ht="15" customHeight="1" x14ac:dyDescent="0.3">
      <c r="A705" s="2">
        <v>0.74</v>
      </c>
      <c r="B705" s="2">
        <v>0.74009999999999998</v>
      </c>
      <c r="C705" s="2">
        <v>0.99919999999999998</v>
      </c>
    </row>
    <row r="706" spans="1:3" ht="15" customHeight="1" x14ac:dyDescent="0.3">
      <c r="A706" s="2">
        <v>0.75</v>
      </c>
      <c r="B706" s="2">
        <v>0.75009999999999999</v>
      </c>
      <c r="C706" s="2">
        <v>0.99929999999999997</v>
      </c>
    </row>
    <row r="707" spans="1:3" ht="15" customHeight="1" x14ac:dyDescent="0.3">
      <c r="A707" s="2">
        <v>0.76</v>
      </c>
      <c r="B707" s="2">
        <v>0.7601</v>
      </c>
      <c r="C707" s="2">
        <v>0.99939999999999996</v>
      </c>
    </row>
    <row r="708" spans="1:3" ht="15" customHeight="1" x14ac:dyDescent="0.3">
      <c r="A708" s="2">
        <v>0.77</v>
      </c>
      <c r="B708" s="2">
        <v>0.77010000000000001</v>
      </c>
      <c r="C708" s="2">
        <v>0.99950000000000006</v>
      </c>
    </row>
    <row r="709" spans="1:3" ht="15" customHeight="1" x14ac:dyDescent="0.3">
      <c r="A709" s="2">
        <v>0.78</v>
      </c>
      <c r="B709" s="2">
        <v>0.78010000000000002</v>
      </c>
      <c r="C709" s="2">
        <v>0.99960000000000004</v>
      </c>
    </row>
    <row r="710" spans="1:3" ht="15" customHeight="1" x14ac:dyDescent="0.3">
      <c r="A710" s="2">
        <v>0.79</v>
      </c>
      <c r="B710" s="2">
        <v>0.79010000000000002</v>
      </c>
      <c r="C710" s="2">
        <v>0.99960000000000004</v>
      </c>
    </row>
    <row r="711" spans="1:3" ht="15" customHeight="1" x14ac:dyDescent="0.3">
      <c r="A711" s="2">
        <v>0.8</v>
      </c>
      <c r="B711" s="2">
        <v>0.80010000000000003</v>
      </c>
      <c r="C711" s="2">
        <v>0.99960000000000004</v>
      </c>
    </row>
    <row r="712" spans="1:3" ht="15" customHeight="1" x14ac:dyDescent="0.3">
      <c r="A712" s="2">
        <v>0.81</v>
      </c>
      <c r="B712" s="2">
        <v>0.81010000000000004</v>
      </c>
      <c r="C712" s="2">
        <v>0.99960000000000004</v>
      </c>
    </row>
    <row r="713" spans="1:3" ht="15" customHeight="1" x14ac:dyDescent="0.3">
      <c r="A713" s="2">
        <v>0.82</v>
      </c>
      <c r="B713" s="2">
        <v>0.82010000000000005</v>
      </c>
      <c r="C713" s="2">
        <v>0.99970000000000003</v>
      </c>
    </row>
    <row r="714" spans="1:3" ht="15" customHeight="1" x14ac:dyDescent="0.3">
      <c r="A714" s="2">
        <v>0.83</v>
      </c>
      <c r="B714" s="2">
        <v>0.83009999999999995</v>
      </c>
      <c r="C714" s="2">
        <v>0.99970000000000003</v>
      </c>
    </row>
    <row r="715" spans="1:3" ht="15" customHeight="1" x14ac:dyDescent="0.3">
      <c r="A715" s="2">
        <v>0.84</v>
      </c>
      <c r="B715" s="2">
        <v>0.84</v>
      </c>
      <c r="C715" s="2">
        <v>0.99970000000000003</v>
      </c>
    </row>
    <row r="716" spans="1:3" ht="15" customHeight="1" x14ac:dyDescent="0.3">
      <c r="A716" s="2">
        <v>0.85</v>
      </c>
      <c r="B716" s="2">
        <v>0.85</v>
      </c>
      <c r="C716" s="2">
        <v>0.99980000000000002</v>
      </c>
    </row>
    <row r="717" spans="1:3" ht="15" customHeight="1" x14ac:dyDescent="0.3">
      <c r="A717" s="2">
        <v>0.86</v>
      </c>
      <c r="B717" s="2">
        <v>0.86</v>
      </c>
      <c r="C717" s="2">
        <v>0.99980000000000002</v>
      </c>
    </row>
    <row r="718" spans="1:3" ht="15" customHeight="1" x14ac:dyDescent="0.3">
      <c r="A718" s="2">
        <v>0.87</v>
      </c>
      <c r="B718" s="2">
        <v>0.87</v>
      </c>
      <c r="C718" s="2">
        <v>0.99980000000000002</v>
      </c>
    </row>
    <row r="719" spans="1:3" ht="15" customHeight="1" x14ac:dyDescent="0.3">
      <c r="A719" s="2">
        <v>0.88</v>
      </c>
      <c r="B719" s="2">
        <v>0.88</v>
      </c>
      <c r="C719" s="2">
        <v>0.99980000000000002</v>
      </c>
    </row>
    <row r="720" spans="1:3" ht="15" customHeight="1" x14ac:dyDescent="0.3">
      <c r="A720" s="2">
        <v>0.89</v>
      </c>
      <c r="B720" s="2">
        <v>0.89</v>
      </c>
      <c r="C720" s="2">
        <v>0.99980000000000002</v>
      </c>
    </row>
    <row r="721" spans="1:3" ht="15" customHeight="1" x14ac:dyDescent="0.3">
      <c r="A721" s="2">
        <v>0.9</v>
      </c>
      <c r="B721" s="2">
        <v>0.9</v>
      </c>
      <c r="C721" s="2">
        <v>0.99990000000000001</v>
      </c>
    </row>
    <row r="722" spans="1:3" ht="15" customHeight="1" x14ac:dyDescent="0.3">
      <c r="A722" s="2">
        <v>0.91</v>
      </c>
      <c r="B722" s="2">
        <v>0.91</v>
      </c>
      <c r="C722" s="2">
        <v>0.99990000000000001</v>
      </c>
    </row>
    <row r="723" spans="1:3" ht="15" customHeight="1" x14ac:dyDescent="0.3">
      <c r="A723" s="2">
        <v>0.92</v>
      </c>
      <c r="B723" s="2">
        <v>0.92</v>
      </c>
      <c r="C723" s="2">
        <v>0.99990000000000001</v>
      </c>
    </row>
    <row r="724" spans="1:3" ht="15" customHeight="1" x14ac:dyDescent="0.3">
      <c r="A724" s="2">
        <v>0.93</v>
      </c>
      <c r="B724" s="2">
        <v>0.93</v>
      </c>
      <c r="C724" s="2">
        <v>0.99990000000000001</v>
      </c>
    </row>
    <row r="725" spans="1:3" ht="15" customHeight="1" x14ac:dyDescent="0.3">
      <c r="A725" s="2">
        <v>0.94</v>
      </c>
      <c r="B725" s="2">
        <v>0.94</v>
      </c>
      <c r="C725" s="2">
        <v>0.99990000000000001</v>
      </c>
    </row>
    <row r="726" spans="1:3" ht="15" customHeight="1" x14ac:dyDescent="0.3">
      <c r="A726" s="2">
        <v>0.95</v>
      </c>
      <c r="B726" s="2">
        <v>0.95</v>
      </c>
      <c r="C726" s="2">
        <v>0.99990000000000001</v>
      </c>
    </row>
    <row r="727" spans="1:3" ht="15" customHeight="1" x14ac:dyDescent="0.3">
      <c r="A727" s="2">
        <v>0.96</v>
      </c>
      <c r="B727" s="2">
        <v>0.96</v>
      </c>
      <c r="C727" s="2">
        <v>0.99990000000000001</v>
      </c>
    </row>
    <row r="728" spans="1:3" ht="15" customHeight="1" x14ac:dyDescent="0.3">
      <c r="A728" s="2">
        <v>0.97</v>
      </c>
      <c r="B728" s="2">
        <v>0.97</v>
      </c>
      <c r="C728" s="2">
        <v>0.99990000000000001</v>
      </c>
    </row>
    <row r="729" spans="1:3" ht="15" customHeight="1" x14ac:dyDescent="0.3">
      <c r="A729" s="2">
        <v>0.98</v>
      </c>
      <c r="B729" s="2">
        <v>0.98</v>
      </c>
      <c r="C729" s="2">
        <v>0.99990000000000001</v>
      </c>
    </row>
    <row r="730" spans="1:3" ht="15" customHeight="1" x14ac:dyDescent="0.3">
      <c r="A730" s="2">
        <v>0.99</v>
      </c>
      <c r="B730" s="2">
        <v>0.99</v>
      </c>
      <c r="C730" s="2">
        <v>1</v>
      </c>
    </row>
    <row r="731" spans="1:3" ht="15" customHeight="1" x14ac:dyDescent="0.3">
      <c r="A731" s="2">
        <v>1</v>
      </c>
      <c r="B731" s="2">
        <v>1</v>
      </c>
      <c r="C731" s="2">
        <v>1</v>
      </c>
    </row>
    <row r="732" spans="1:3" ht="15" customHeight="1" x14ac:dyDescent="0.3">
      <c r="A732" s="2"/>
    </row>
    <row r="733" spans="1:3" ht="15" customHeight="1" x14ac:dyDescent="0.3">
      <c r="A733" s="2"/>
    </row>
    <row r="734" spans="1:3" ht="15" customHeight="1" x14ac:dyDescent="0.3">
      <c r="A734" s="2"/>
    </row>
    <row r="735" spans="1:3" ht="15" customHeight="1" x14ac:dyDescent="0.3">
      <c r="A735" s="2"/>
    </row>
    <row r="736" spans="1:3" ht="15" customHeight="1" x14ac:dyDescent="0.3">
      <c r="A736" s="2"/>
    </row>
    <row r="737" spans="1:1" ht="15" customHeight="1" x14ac:dyDescent="0.3">
      <c r="A737" s="2"/>
    </row>
    <row r="738" spans="1:1" ht="15" customHeight="1" x14ac:dyDescent="0.3">
      <c r="A738" s="2"/>
    </row>
    <row r="739" spans="1:1" ht="15" customHeight="1" x14ac:dyDescent="0.3">
      <c r="A739" s="2"/>
    </row>
    <row r="740" spans="1:1" ht="15" customHeight="1" x14ac:dyDescent="0.3">
      <c r="A740" s="2"/>
    </row>
    <row r="741" spans="1:1" ht="15" customHeight="1" x14ac:dyDescent="0.3">
      <c r="A741" s="2"/>
    </row>
    <row r="742" spans="1:1" ht="15" customHeight="1" x14ac:dyDescent="0.3">
      <c r="A742" s="2"/>
    </row>
    <row r="743" spans="1:1" ht="15" customHeight="1" x14ac:dyDescent="0.3">
      <c r="A743" s="2"/>
    </row>
    <row r="744" spans="1:1" ht="15" customHeight="1" x14ac:dyDescent="0.3">
      <c r="A744" s="2"/>
    </row>
    <row r="745" spans="1:1" ht="15" customHeight="1" x14ac:dyDescent="0.3">
      <c r="A745" s="2"/>
    </row>
    <row r="746" spans="1:1" ht="15" customHeight="1" x14ac:dyDescent="0.3">
      <c r="A746" s="2"/>
    </row>
    <row r="747" spans="1:1" ht="15" customHeight="1" x14ac:dyDescent="0.3">
      <c r="A747" s="2"/>
    </row>
    <row r="748" spans="1:1" ht="15" customHeight="1" x14ac:dyDescent="0.3">
      <c r="A748" s="2"/>
    </row>
    <row r="749" spans="1:1" ht="15" customHeight="1" x14ac:dyDescent="0.3">
      <c r="A749" s="2"/>
    </row>
    <row r="750" spans="1:1" ht="15" customHeight="1" x14ac:dyDescent="0.3">
      <c r="A750" s="2"/>
    </row>
    <row r="751" spans="1:1" ht="15" customHeight="1" x14ac:dyDescent="0.3">
      <c r="A751" s="2"/>
    </row>
    <row r="752" spans="1:1" ht="15" customHeight="1" x14ac:dyDescent="0.3">
      <c r="A752" s="2"/>
    </row>
    <row r="753" spans="1:1" ht="15" customHeight="1" x14ac:dyDescent="0.3">
      <c r="A753" s="2"/>
    </row>
    <row r="754" spans="1:1" ht="15" customHeight="1" x14ac:dyDescent="0.3">
      <c r="A754" s="2"/>
    </row>
    <row r="755" spans="1:1" ht="15" customHeight="1" x14ac:dyDescent="0.3">
      <c r="A755" s="2"/>
    </row>
    <row r="756" spans="1:1" ht="15" customHeight="1" x14ac:dyDescent="0.3">
      <c r="A756" s="2"/>
    </row>
    <row r="757" spans="1:1" ht="15" customHeight="1" x14ac:dyDescent="0.3">
      <c r="A757" s="2"/>
    </row>
    <row r="758" spans="1:1" ht="15" customHeight="1" x14ac:dyDescent="0.3">
      <c r="A758" s="2"/>
    </row>
    <row r="759" spans="1:1" ht="15" customHeight="1" x14ac:dyDescent="0.3">
      <c r="A759" s="2"/>
    </row>
    <row r="760" spans="1:1" ht="15" customHeight="1" x14ac:dyDescent="0.3">
      <c r="A760" s="2"/>
    </row>
    <row r="761" spans="1:1" ht="15" customHeight="1" x14ac:dyDescent="0.3">
      <c r="A761" s="2"/>
    </row>
    <row r="762" spans="1:1" ht="15" customHeight="1" x14ac:dyDescent="0.3">
      <c r="A762" s="2"/>
    </row>
    <row r="763" spans="1:1" ht="15" customHeight="1" x14ac:dyDescent="0.3">
      <c r="A763" s="2"/>
    </row>
    <row r="764" spans="1:1" ht="15" customHeight="1" x14ac:dyDescent="0.3">
      <c r="A764" s="2"/>
    </row>
    <row r="765" spans="1:1" ht="15" customHeight="1" x14ac:dyDescent="0.3">
      <c r="A765" s="2"/>
    </row>
    <row r="766" spans="1:1" ht="15" customHeight="1" x14ac:dyDescent="0.3">
      <c r="A766" s="2"/>
    </row>
    <row r="767" spans="1:1" ht="15" customHeight="1" x14ac:dyDescent="0.3">
      <c r="A767" s="2"/>
    </row>
    <row r="768" spans="1:1" ht="15" customHeight="1" x14ac:dyDescent="0.3">
      <c r="A768" s="2"/>
    </row>
    <row r="769" spans="1:1" ht="15" customHeight="1" x14ac:dyDescent="0.3">
      <c r="A769" s="2"/>
    </row>
    <row r="770" spans="1:1" ht="15" customHeight="1" x14ac:dyDescent="0.3">
      <c r="A770" s="2"/>
    </row>
    <row r="771" spans="1:1" ht="15" customHeight="1" x14ac:dyDescent="0.3">
      <c r="A771" s="2"/>
    </row>
    <row r="772" spans="1:1" ht="15" customHeight="1" x14ac:dyDescent="0.3">
      <c r="A772" s="2"/>
    </row>
    <row r="773" spans="1:1" ht="15" customHeight="1" x14ac:dyDescent="0.3">
      <c r="A773" s="2"/>
    </row>
    <row r="774" spans="1:1" ht="15" customHeight="1" x14ac:dyDescent="0.3">
      <c r="A774" s="2"/>
    </row>
    <row r="775" spans="1:1" ht="15" customHeight="1" x14ac:dyDescent="0.3">
      <c r="A775" s="2"/>
    </row>
    <row r="776" spans="1:1" ht="15" customHeight="1" x14ac:dyDescent="0.3">
      <c r="A776" s="2"/>
    </row>
    <row r="777" spans="1:1" ht="15" customHeight="1" x14ac:dyDescent="0.3">
      <c r="A777" s="2"/>
    </row>
    <row r="778" spans="1:1" ht="15" customHeight="1" x14ac:dyDescent="0.3">
      <c r="A778" s="2"/>
    </row>
    <row r="779" spans="1:1" ht="15" customHeight="1" x14ac:dyDescent="0.3">
      <c r="A779" s="2"/>
    </row>
    <row r="780" spans="1:1" ht="15" customHeight="1" x14ac:dyDescent="0.3">
      <c r="A780" s="2"/>
    </row>
    <row r="781" spans="1:1" ht="15" customHeight="1" x14ac:dyDescent="0.3">
      <c r="A781" s="2"/>
    </row>
    <row r="782" spans="1:1" ht="15" customHeight="1" x14ac:dyDescent="0.3">
      <c r="A782" s="2"/>
    </row>
    <row r="783" spans="1:1" ht="15" customHeight="1" x14ac:dyDescent="0.3">
      <c r="A783" s="2"/>
    </row>
    <row r="784" spans="1:1" ht="15" customHeight="1" x14ac:dyDescent="0.3">
      <c r="A784" s="2"/>
    </row>
    <row r="785" spans="1:1" ht="15" customHeight="1" x14ac:dyDescent="0.3">
      <c r="A785" s="2"/>
    </row>
    <row r="786" spans="1:1" ht="15" customHeight="1" x14ac:dyDescent="0.3">
      <c r="A786" s="2"/>
    </row>
    <row r="787" spans="1:1" ht="15" customHeight="1" x14ac:dyDescent="0.3">
      <c r="A787" s="2"/>
    </row>
    <row r="788" spans="1:1" ht="15" customHeight="1" x14ac:dyDescent="0.3">
      <c r="A788" s="2"/>
    </row>
    <row r="789" spans="1:1" ht="15" customHeight="1" x14ac:dyDescent="0.3">
      <c r="A789" s="2"/>
    </row>
    <row r="790" spans="1:1" ht="15" customHeight="1" x14ac:dyDescent="0.3">
      <c r="A790" s="2"/>
    </row>
    <row r="791" spans="1:1" ht="15" customHeight="1" x14ac:dyDescent="0.3">
      <c r="A791" s="2"/>
    </row>
    <row r="792" spans="1:1" ht="15" customHeight="1" x14ac:dyDescent="0.3">
      <c r="A792" s="2"/>
    </row>
    <row r="793" spans="1:1" ht="15" customHeight="1" x14ac:dyDescent="0.3">
      <c r="A793" s="2"/>
    </row>
    <row r="794" spans="1:1" ht="15" customHeight="1" x14ac:dyDescent="0.3">
      <c r="A794" s="2"/>
    </row>
    <row r="795" spans="1:1" ht="15" customHeight="1" x14ac:dyDescent="0.3">
      <c r="A795" s="2"/>
    </row>
    <row r="796" spans="1:1" ht="15" customHeight="1" x14ac:dyDescent="0.3">
      <c r="A796" s="2"/>
    </row>
    <row r="797" spans="1:1" ht="15" customHeight="1" x14ac:dyDescent="0.3">
      <c r="A797" s="2"/>
    </row>
    <row r="798" spans="1:1" ht="15" customHeight="1" x14ac:dyDescent="0.3">
      <c r="A798" s="2"/>
    </row>
    <row r="799" spans="1:1" ht="15" customHeight="1" x14ac:dyDescent="0.3">
      <c r="A799" s="2"/>
    </row>
    <row r="800" spans="1:1" ht="15" customHeight="1" x14ac:dyDescent="0.3">
      <c r="A800" s="2"/>
    </row>
    <row r="801" spans="1:1" ht="15" customHeight="1" x14ac:dyDescent="0.3">
      <c r="A801" s="2"/>
    </row>
    <row r="802" spans="1:1" ht="15" customHeight="1" x14ac:dyDescent="0.3">
      <c r="A802" s="2"/>
    </row>
    <row r="803" spans="1:1" ht="15" customHeight="1" x14ac:dyDescent="0.3">
      <c r="A803" s="2"/>
    </row>
    <row r="804" spans="1:1" ht="15" customHeight="1" x14ac:dyDescent="0.3">
      <c r="A804" s="2"/>
    </row>
    <row r="805" spans="1:1" ht="15" customHeight="1" x14ac:dyDescent="0.3">
      <c r="A805" s="2"/>
    </row>
    <row r="806" spans="1:1" ht="15" customHeight="1" x14ac:dyDescent="0.3">
      <c r="A806" s="2"/>
    </row>
    <row r="807" spans="1:1" ht="15" customHeight="1" x14ac:dyDescent="0.3">
      <c r="A807" s="2"/>
    </row>
    <row r="808" spans="1:1" ht="15" customHeight="1" x14ac:dyDescent="0.3">
      <c r="A808" s="2"/>
    </row>
    <row r="809" spans="1:1" ht="15" customHeight="1" x14ac:dyDescent="0.3">
      <c r="A809" s="2"/>
    </row>
    <row r="810" spans="1:1" ht="15" customHeight="1" x14ac:dyDescent="0.3">
      <c r="A810" s="2"/>
    </row>
    <row r="811" spans="1:1" ht="15" customHeight="1" x14ac:dyDescent="0.3">
      <c r="A811" s="2"/>
    </row>
    <row r="812" spans="1:1" ht="15" customHeight="1" x14ac:dyDescent="0.3">
      <c r="A812" s="2"/>
    </row>
    <row r="813" spans="1:1" ht="15" customHeight="1" x14ac:dyDescent="0.3">
      <c r="A813" s="2"/>
    </row>
    <row r="814" spans="1:1" ht="15" customHeight="1" x14ac:dyDescent="0.3">
      <c r="A814" s="2"/>
    </row>
    <row r="815" spans="1:1" ht="15" customHeight="1" x14ac:dyDescent="0.3">
      <c r="A815" s="2"/>
    </row>
    <row r="816" spans="1:1" ht="15" customHeight="1" x14ac:dyDescent="0.3">
      <c r="A816" s="2"/>
    </row>
    <row r="817" spans="1:1" ht="15" customHeight="1" x14ac:dyDescent="0.3">
      <c r="A817" s="2"/>
    </row>
    <row r="818" spans="1:1" ht="15" customHeight="1" x14ac:dyDescent="0.3">
      <c r="A818" s="2"/>
    </row>
    <row r="819" spans="1:1" ht="15" customHeight="1" x14ac:dyDescent="0.3">
      <c r="A819" s="2"/>
    </row>
    <row r="820" spans="1:1" ht="15" customHeight="1" x14ac:dyDescent="0.3">
      <c r="A820" s="2"/>
    </row>
    <row r="821" spans="1:1" ht="15" customHeight="1" x14ac:dyDescent="0.3">
      <c r="A821" s="2"/>
    </row>
    <row r="822" spans="1:1" ht="15" customHeight="1" x14ac:dyDescent="0.3">
      <c r="A822" s="2"/>
    </row>
    <row r="823" spans="1:1" ht="15" customHeight="1" x14ac:dyDescent="0.3">
      <c r="A823" s="2"/>
    </row>
    <row r="824" spans="1:1" ht="15" customHeight="1" x14ac:dyDescent="0.3">
      <c r="A824" s="2"/>
    </row>
    <row r="825" spans="1:1" ht="15" customHeight="1" x14ac:dyDescent="0.3">
      <c r="A825" s="2"/>
    </row>
    <row r="826" spans="1:1" ht="15" customHeight="1" x14ac:dyDescent="0.3">
      <c r="A826" s="2"/>
    </row>
    <row r="827" spans="1:1" ht="15" customHeight="1" x14ac:dyDescent="0.3">
      <c r="A827" s="2"/>
    </row>
    <row r="828" spans="1:1" ht="15" customHeight="1" x14ac:dyDescent="0.3">
      <c r="A828" s="2"/>
    </row>
    <row r="829" spans="1:1" ht="15" customHeight="1" x14ac:dyDescent="0.3">
      <c r="A829" s="2"/>
    </row>
    <row r="830" spans="1:1" ht="15" customHeight="1" x14ac:dyDescent="0.3">
      <c r="A830" s="2"/>
    </row>
    <row r="831" spans="1:1" ht="15" customHeight="1" x14ac:dyDescent="0.3">
      <c r="A831" s="2"/>
    </row>
    <row r="832" spans="1:1" ht="15" customHeight="1" x14ac:dyDescent="0.3">
      <c r="A832" s="2"/>
    </row>
    <row r="833" spans="1:1" ht="15" customHeight="1" x14ac:dyDescent="0.3">
      <c r="A833" s="2"/>
    </row>
    <row r="834" spans="1:1" ht="15" customHeight="1" x14ac:dyDescent="0.3">
      <c r="A834" s="2"/>
    </row>
    <row r="835" spans="1:1" ht="15" customHeight="1" x14ac:dyDescent="0.3">
      <c r="A835" s="2"/>
    </row>
    <row r="836" spans="1:1" ht="15" customHeight="1" x14ac:dyDescent="0.3">
      <c r="A836" s="2"/>
    </row>
    <row r="837" spans="1:1" ht="15" customHeight="1" x14ac:dyDescent="0.3">
      <c r="A837" s="2"/>
    </row>
    <row r="838" spans="1:1" ht="15" customHeight="1" x14ac:dyDescent="0.3">
      <c r="A838" s="2"/>
    </row>
    <row r="839" spans="1:1" ht="15" customHeight="1" x14ac:dyDescent="0.3">
      <c r="A839" s="2"/>
    </row>
    <row r="840" spans="1:1" ht="15" customHeight="1" x14ac:dyDescent="0.3">
      <c r="A840" s="2"/>
    </row>
    <row r="841" spans="1:1" ht="15" customHeight="1" x14ac:dyDescent="0.3">
      <c r="A841" s="2"/>
    </row>
    <row r="842" spans="1:1" ht="15" customHeight="1" x14ac:dyDescent="0.3">
      <c r="A842" s="2"/>
    </row>
    <row r="843" spans="1:1" ht="15" customHeight="1" x14ac:dyDescent="0.3">
      <c r="A843" s="2"/>
    </row>
    <row r="844" spans="1:1" ht="15" customHeight="1" x14ac:dyDescent="0.3">
      <c r="A844" s="2"/>
    </row>
    <row r="845" spans="1:1" ht="15" customHeight="1" x14ac:dyDescent="0.3">
      <c r="A845" s="2"/>
    </row>
    <row r="846" spans="1:1" ht="15" customHeight="1" x14ac:dyDescent="0.3">
      <c r="A846" s="2"/>
    </row>
    <row r="847" spans="1:1" ht="15" customHeight="1" x14ac:dyDescent="0.3">
      <c r="A847" s="2"/>
    </row>
    <row r="848" spans="1:1" ht="15" customHeight="1" x14ac:dyDescent="0.3">
      <c r="A848" s="2"/>
    </row>
    <row r="849" spans="1:1" ht="15" customHeight="1" x14ac:dyDescent="0.3">
      <c r="A849" s="2"/>
    </row>
    <row r="850" spans="1:1" ht="15" customHeight="1" x14ac:dyDescent="0.3">
      <c r="A850" s="2"/>
    </row>
    <row r="851" spans="1:1" ht="15" customHeight="1" x14ac:dyDescent="0.3">
      <c r="A851" s="2"/>
    </row>
    <row r="852" spans="1:1" ht="15" customHeight="1" x14ac:dyDescent="0.3">
      <c r="A852" s="2"/>
    </row>
    <row r="853" spans="1:1" ht="15" customHeight="1" x14ac:dyDescent="0.3">
      <c r="A853" s="2"/>
    </row>
    <row r="854" spans="1:1" ht="15" customHeight="1" x14ac:dyDescent="0.3">
      <c r="A854" s="2"/>
    </row>
    <row r="855" spans="1:1" ht="15" customHeight="1" x14ac:dyDescent="0.3">
      <c r="A855" s="2"/>
    </row>
    <row r="856" spans="1:1" ht="15" customHeight="1" x14ac:dyDescent="0.3">
      <c r="A856" s="2"/>
    </row>
    <row r="857" spans="1:1" ht="15" customHeight="1" x14ac:dyDescent="0.3">
      <c r="A857" s="2"/>
    </row>
    <row r="858" spans="1:1" ht="15" customHeight="1" x14ac:dyDescent="0.3">
      <c r="A858" s="2"/>
    </row>
    <row r="859" spans="1:1" ht="15" customHeight="1" x14ac:dyDescent="0.3">
      <c r="A859" s="2"/>
    </row>
    <row r="860" spans="1:1" ht="15" customHeight="1" x14ac:dyDescent="0.3">
      <c r="A860" s="2"/>
    </row>
    <row r="861" spans="1:1" ht="15" customHeight="1" x14ac:dyDescent="0.3">
      <c r="A861" s="2"/>
    </row>
    <row r="862" spans="1:1" ht="15" customHeight="1" x14ac:dyDescent="0.3">
      <c r="A862" s="2"/>
    </row>
    <row r="863" spans="1:1" ht="15" customHeight="1" x14ac:dyDescent="0.3">
      <c r="A863" s="2"/>
    </row>
    <row r="864" spans="1:1" ht="15" customHeight="1" x14ac:dyDescent="0.3">
      <c r="A864" s="2"/>
    </row>
    <row r="865" spans="1:1" ht="15" customHeight="1" x14ac:dyDescent="0.3">
      <c r="A865" s="2"/>
    </row>
    <row r="866" spans="1:1" ht="15" customHeight="1" x14ac:dyDescent="0.3">
      <c r="A866" s="2"/>
    </row>
    <row r="867" spans="1:1" ht="15" customHeight="1" x14ac:dyDescent="0.3">
      <c r="A867" s="2"/>
    </row>
    <row r="868" spans="1:1" ht="15" customHeight="1" x14ac:dyDescent="0.3">
      <c r="A868" s="2"/>
    </row>
    <row r="869" spans="1:1" ht="15" customHeight="1" x14ac:dyDescent="0.3">
      <c r="A869" s="2"/>
    </row>
    <row r="870" spans="1:1" ht="15" customHeight="1" x14ac:dyDescent="0.3">
      <c r="A870" s="2"/>
    </row>
    <row r="871" spans="1:1" ht="15" customHeight="1" x14ac:dyDescent="0.3">
      <c r="A871" s="2"/>
    </row>
    <row r="872" spans="1:1" ht="15" customHeight="1" x14ac:dyDescent="0.3">
      <c r="A872" s="2"/>
    </row>
    <row r="873" spans="1:1" ht="15" customHeight="1" x14ac:dyDescent="0.3">
      <c r="A873" s="2"/>
    </row>
    <row r="874" spans="1:1" ht="15" customHeight="1" x14ac:dyDescent="0.3">
      <c r="A874" s="2"/>
    </row>
    <row r="875" spans="1:1" ht="15" customHeight="1" x14ac:dyDescent="0.3">
      <c r="A875" s="2"/>
    </row>
    <row r="876" spans="1:1" ht="15" customHeight="1" x14ac:dyDescent="0.3">
      <c r="A876" s="2"/>
    </row>
    <row r="877" spans="1:1" ht="15" customHeight="1" x14ac:dyDescent="0.3">
      <c r="A877" s="2"/>
    </row>
    <row r="878" spans="1:1" ht="15" customHeight="1" x14ac:dyDescent="0.3">
      <c r="A878" s="2"/>
    </row>
    <row r="879" spans="1:1" ht="15" customHeight="1" x14ac:dyDescent="0.3">
      <c r="A879" s="2"/>
    </row>
    <row r="880" spans="1:1" ht="15" customHeight="1" x14ac:dyDescent="0.3">
      <c r="A880" s="2"/>
    </row>
    <row r="881" spans="1:1" ht="15" customHeight="1" x14ac:dyDescent="0.3">
      <c r="A881" s="2"/>
    </row>
    <row r="882" spans="1:1" ht="15" customHeight="1" x14ac:dyDescent="0.3">
      <c r="A882" s="2"/>
    </row>
    <row r="883" spans="1:1" ht="15" customHeight="1" x14ac:dyDescent="0.3">
      <c r="A883" s="2"/>
    </row>
    <row r="884" spans="1:1" ht="15" customHeight="1" x14ac:dyDescent="0.3">
      <c r="A884" s="2"/>
    </row>
    <row r="885" spans="1:1" ht="15" customHeight="1" x14ac:dyDescent="0.3">
      <c r="A885" s="2"/>
    </row>
    <row r="886" spans="1:1" ht="15" customHeight="1" x14ac:dyDescent="0.3">
      <c r="A886" s="2"/>
    </row>
    <row r="887" spans="1:1" ht="15" customHeight="1" x14ac:dyDescent="0.3">
      <c r="A887" s="2"/>
    </row>
    <row r="888" spans="1:1" ht="15" customHeight="1" x14ac:dyDescent="0.3">
      <c r="A888" s="2"/>
    </row>
    <row r="889" spans="1:1" ht="15" customHeight="1" x14ac:dyDescent="0.3">
      <c r="A889" s="2"/>
    </row>
    <row r="890" spans="1:1" ht="15" customHeight="1" x14ac:dyDescent="0.3">
      <c r="A890" s="2"/>
    </row>
    <row r="891" spans="1:1" ht="15" customHeight="1" x14ac:dyDescent="0.3">
      <c r="A891" s="2"/>
    </row>
    <row r="892" spans="1:1" ht="15" customHeight="1" x14ac:dyDescent="0.3">
      <c r="A892" s="2"/>
    </row>
    <row r="893" spans="1:1" ht="15" customHeight="1" x14ac:dyDescent="0.3">
      <c r="A893" s="2"/>
    </row>
    <row r="894" spans="1:1" ht="15" customHeight="1" x14ac:dyDescent="0.3">
      <c r="A894" s="2"/>
    </row>
    <row r="895" spans="1:1" ht="15" customHeight="1" x14ac:dyDescent="0.3">
      <c r="A895" s="2"/>
    </row>
    <row r="896" spans="1:1" ht="15" customHeight="1" x14ac:dyDescent="0.3">
      <c r="A896" s="2"/>
    </row>
    <row r="897" spans="1:1" ht="15" customHeight="1" x14ac:dyDescent="0.3">
      <c r="A897" s="2"/>
    </row>
    <row r="898" spans="1:1" ht="15" customHeight="1" x14ac:dyDescent="0.3">
      <c r="A898" s="2"/>
    </row>
    <row r="899" spans="1:1" ht="15" customHeight="1" x14ac:dyDescent="0.3">
      <c r="A899" s="2"/>
    </row>
    <row r="900" spans="1:1" ht="15" customHeight="1" x14ac:dyDescent="0.3">
      <c r="A900" s="2"/>
    </row>
    <row r="901" spans="1:1" ht="15" customHeight="1" x14ac:dyDescent="0.3">
      <c r="A901" s="2"/>
    </row>
    <row r="902" spans="1:1" ht="15" customHeight="1" x14ac:dyDescent="0.3">
      <c r="A902" s="2"/>
    </row>
    <row r="903" spans="1:1" ht="15" customHeight="1" x14ac:dyDescent="0.3">
      <c r="A903" s="2"/>
    </row>
    <row r="904" spans="1:1" ht="15" customHeight="1" x14ac:dyDescent="0.3">
      <c r="A904" s="2"/>
    </row>
    <row r="905" spans="1:1" ht="15" customHeight="1" x14ac:dyDescent="0.3">
      <c r="A905" s="2"/>
    </row>
    <row r="906" spans="1:1" ht="15" customHeight="1" x14ac:dyDescent="0.3">
      <c r="A906" s="2"/>
    </row>
    <row r="907" spans="1:1" ht="15" customHeight="1" x14ac:dyDescent="0.3">
      <c r="A907" s="2"/>
    </row>
    <row r="908" spans="1:1" ht="15" customHeight="1" x14ac:dyDescent="0.3">
      <c r="A908" s="2"/>
    </row>
    <row r="909" spans="1:1" ht="15" customHeight="1" x14ac:dyDescent="0.3">
      <c r="A909" s="2"/>
    </row>
    <row r="910" spans="1:1" ht="15" customHeight="1" x14ac:dyDescent="0.3">
      <c r="A910" s="2"/>
    </row>
    <row r="911" spans="1:1" ht="15" customHeight="1" x14ac:dyDescent="0.3">
      <c r="A911" s="2"/>
    </row>
    <row r="912" spans="1:1" ht="15" customHeight="1" x14ac:dyDescent="0.3">
      <c r="A912" s="2"/>
    </row>
    <row r="913" spans="1:1" ht="15" customHeight="1" x14ac:dyDescent="0.3">
      <c r="A913" s="2"/>
    </row>
    <row r="914" spans="1:1" ht="15" customHeight="1" x14ac:dyDescent="0.3">
      <c r="A914" s="2"/>
    </row>
    <row r="915" spans="1:1" ht="15" customHeight="1" x14ac:dyDescent="0.3">
      <c r="A915" s="2"/>
    </row>
    <row r="916" spans="1:1" ht="15" customHeight="1" x14ac:dyDescent="0.3">
      <c r="A916" s="2"/>
    </row>
    <row r="917" spans="1:1" ht="15" customHeight="1" x14ac:dyDescent="0.3">
      <c r="A917" s="2"/>
    </row>
    <row r="918" spans="1:1" ht="15" customHeight="1" x14ac:dyDescent="0.3">
      <c r="A918" s="2"/>
    </row>
    <row r="919" spans="1:1" ht="15" customHeight="1" x14ac:dyDescent="0.3">
      <c r="A919" s="2"/>
    </row>
    <row r="920" spans="1:1" ht="15" customHeight="1" x14ac:dyDescent="0.3">
      <c r="A920" s="2"/>
    </row>
    <row r="921" spans="1:1" ht="15" customHeight="1" x14ac:dyDescent="0.3">
      <c r="A921" s="2"/>
    </row>
    <row r="922" spans="1:1" ht="15" customHeight="1" x14ac:dyDescent="0.3">
      <c r="A922" s="2"/>
    </row>
    <row r="923" spans="1:1" ht="15" customHeight="1" x14ac:dyDescent="0.3">
      <c r="A923" s="2"/>
    </row>
    <row r="924" spans="1:1" ht="15" customHeight="1" x14ac:dyDescent="0.3">
      <c r="A924" s="2"/>
    </row>
    <row r="925" spans="1:1" ht="15" customHeight="1" x14ac:dyDescent="0.3">
      <c r="A925" s="2"/>
    </row>
    <row r="926" spans="1:1" ht="15" customHeight="1" x14ac:dyDescent="0.3">
      <c r="A926" s="2"/>
    </row>
    <row r="927" spans="1:1" ht="15" customHeight="1" x14ac:dyDescent="0.3">
      <c r="A927" s="2"/>
    </row>
    <row r="928" spans="1:1" ht="15" customHeight="1" x14ac:dyDescent="0.3">
      <c r="A928" s="2"/>
    </row>
    <row r="929" spans="1:1" ht="15" customHeight="1" x14ac:dyDescent="0.3">
      <c r="A929" s="2"/>
    </row>
    <row r="930" spans="1:1" ht="15" customHeight="1" x14ac:dyDescent="0.3">
      <c r="A930" s="2"/>
    </row>
    <row r="931" spans="1:1" ht="15" customHeight="1" x14ac:dyDescent="0.3">
      <c r="A931" s="2"/>
    </row>
    <row r="932" spans="1:1" ht="15" customHeight="1" x14ac:dyDescent="0.3">
      <c r="A932" s="2"/>
    </row>
    <row r="933" spans="1:1" ht="15" customHeight="1" x14ac:dyDescent="0.3">
      <c r="A933" s="2"/>
    </row>
    <row r="934" spans="1:1" ht="15" customHeight="1" x14ac:dyDescent="0.3">
      <c r="A934" s="2"/>
    </row>
    <row r="935" spans="1:1" ht="15" customHeight="1" x14ac:dyDescent="0.3">
      <c r="A935" s="2"/>
    </row>
    <row r="936" spans="1:1" ht="15" customHeight="1" x14ac:dyDescent="0.3">
      <c r="A936" s="2"/>
    </row>
    <row r="937" spans="1:1" ht="15" customHeight="1" x14ac:dyDescent="0.3">
      <c r="A937" s="2"/>
    </row>
    <row r="938" spans="1:1" ht="15" customHeight="1" x14ac:dyDescent="0.3">
      <c r="A938" s="2"/>
    </row>
    <row r="939" spans="1:1" ht="15" customHeight="1" x14ac:dyDescent="0.3">
      <c r="A939" s="2"/>
    </row>
    <row r="940" spans="1:1" ht="15" customHeight="1" x14ac:dyDescent="0.3">
      <c r="A940" s="2"/>
    </row>
    <row r="941" spans="1:1" ht="15" customHeight="1" x14ac:dyDescent="0.3">
      <c r="A941" s="2"/>
    </row>
    <row r="942" spans="1:1" ht="15" customHeight="1" x14ac:dyDescent="0.3">
      <c r="A942" s="2"/>
    </row>
    <row r="943" spans="1:1" ht="15" customHeight="1" x14ac:dyDescent="0.3">
      <c r="A943" s="2"/>
    </row>
    <row r="944" spans="1:1" ht="15" customHeight="1" x14ac:dyDescent="0.3">
      <c r="A944" s="2"/>
    </row>
    <row r="945" spans="1:1" ht="15" customHeight="1" x14ac:dyDescent="0.3">
      <c r="A945" s="2"/>
    </row>
    <row r="946" spans="1:1" ht="15" customHeight="1" x14ac:dyDescent="0.3">
      <c r="A946" s="2"/>
    </row>
    <row r="947" spans="1:1" ht="15" customHeight="1" x14ac:dyDescent="0.3">
      <c r="A947" s="2"/>
    </row>
    <row r="948" spans="1:1" ht="15" customHeight="1" x14ac:dyDescent="0.3">
      <c r="A948" s="2"/>
    </row>
    <row r="949" spans="1:1" ht="15" customHeight="1" x14ac:dyDescent="0.3">
      <c r="A949" s="2"/>
    </row>
    <row r="950" spans="1:1" ht="15" customHeight="1" x14ac:dyDescent="0.3">
      <c r="A950" s="2"/>
    </row>
    <row r="951" spans="1:1" ht="15" customHeight="1" x14ac:dyDescent="0.3">
      <c r="A951" s="2"/>
    </row>
    <row r="952" spans="1:1" ht="15" customHeight="1" x14ac:dyDescent="0.3">
      <c r="A952" s="2"/>
    </row>
    <row r="953" spans="1:1" ht="15" customHeight="1" x14ac:dyDescent="0.3">
      <c r="A953" s="2"/>
    </row>
    <row r="954" spans="1:1" ht="15" customHeight="1" x14ac:dyDescent="0.3">
      <c r="A954" s="2"/>
    </row>
    <row r="955" spans="1:1" ht="15" customHeight="1" x14ac:dyDescent="0.3">
      <c r="A955" s="2"/>
    </row>
    <row r="956" spans="1:1" ht="15" customHeight="1" x14ac:dyDescent="0.3">
      <c r="A956" s="2"/>
    </row>
    <row r="957" spans="1:1" ht="15" customHeight="1" x14ac:dyDescent="0.3">
      <c r="A957" s="2"/>
    </row>
    <row r="958" spans="1:1" ht="15" customHeight="1" x14ac:dyDescent="0.3">
      <c r="A958" s="2"/>
    </row>
    <row r="959" spans="1:1" ht="15" customHeight="1" x14ac:dyDescent="0.3">
      <c r="A959" s="2"/>
    </row>
    <row r="960" spans="1:1" ht="15" customHeight="1" x14ac:dyDescent="0.3">
      <c r="A960" s="2"/>
    </row>
    <row r="961" spans="1:1" ht="15" customHeight="1" x14ac:dyDescent="0.3">
      <c r="A961" s="2"/>
    </row>
    <row r="962" spans="1:1" ht="15" customHeight="1" x14ac:dyDescent="0.3">
      <c r="A962" s="2"/>
    </row>
    <row r="963" spans="1:1" ht="15" customHeight="1" x14ac:dyDescent="0.3">
      <c r="A963" s="2"/>
    </row>
    <row r="964" spans="1:1" ht="15" customHeight="1" x14ac:dyDescent="0.3">
      <c r="A964" s="2"/>
    </row>
    <row r="965" spans="1:1" ht="15" customHeight="1" x14ac:dyDescent="0.3">
      <c r="A965" s="2"/>
    </row>
    <row r="966" spans="1:1" ht="15" customHeight="1" x14ac:dyDescent="0.3">
      <c r="A966" s="2"/>
    </row>
    <row r="967" spans="1:1" ht="15" customHeight="1" x14ac:dyDescent="0.3">
      <c r="A967" s="2"/>
    </row>
    <row r="968" spans="1:1" ht="15" customHeight="1" x14ac:dyDescent="0.3">
      <c r="A968" s="2"/>
    </row>
    <row r="969" spans="1:1" ht="15" customHeight="1" x14ac:dyDescent="0.3">
      <c r="A969" s="2"/>
    </row>
    <row r="970" spans="1:1" ht="15" customHeight="1" x14ac:dyDescent="0.3">
      <c r="A970" s="2"/>
    </row>
    <row r="971" spans="1:1" ht="15" customHeight="1" x14ac:dyDescent="0.3">
      <c r="A971" s="2"/>
    </row>
    <row r="972" spans="1:1" ht="15" customHeight="1" x14ac:dyDescent="0.3">
      <c r="A972" s="2"/>
    </row>
    <row r="973" spans="1:1" ht="15" customHeight="1" x14ac:dyDescent="0.3">
      <c r="A973" s="2"/>
    </row>
    <row r="974" spans="1:1" ht="15" customHeight="1" x14ac:dyDescent="0.3">
      <c r="A974" s="2"/>
    </row>
    <row r="975" spans="1:1" ht="15" customHeight="1" x14ac:dyDescent="0.3">
      <c r="A975" s="2"/>
    </row>
    <row r="976" spans="1:1" ht="15" customHeight="1" x14ac:dyDescent="0.3">
      <c r="A976" s="2"/>
    </row>
    <row r="977" spans="1:1" ht="15" customHeight="1" x14ac:dyDescent="0.3">
      <c r="A977" s="2"/>
    </row>
    <row r="978" spans="1:1" ht="15" customHeight="1" x14ac:dyDescent="0.3">
      <c r="A978" s="2"/>
    </row>
    <row r="979" spans="1:1" ht="15" customHeight="1" x14ac:dyDescent="0.3">
      <c r="A979" s="2"/>
    </row>
    <row r="980" spans="1:1" ht="15" customHeight="1" x14ac:dyDescent="0.3">
      <c r="A980" s="2"/>
    </row>
    <row r="981" spans="1:1" ht="15" customHeight="1" x14ac:dyDescent="0.3">
      <c r="A981" s="2"/>
    </row>
    <row r="982" spans="1:1" ht="15" customHeight="1" x14ac:dyDescent="0.3">
      <c r="A982" s="2"/>
    </row>
    <row r="983" spans="1:1" ht="15" customHeight="1" x14ac:dyDescent="0.3">
      <c r="A983" s="2"/>
    </row>
    <row r="984" spans="1:1" ht="15" customHeight="1" x14ac:dyDescent="0.3">
      <c r="A984" s="2"/>
    </row>
    <row r="985" spans="1:1" ht="15" customHeight="1" x14ac:dyDescent="0.3">
      <c r="A985" s="2"/>
    </row>
    <row r="986" spans="1:1" ht="15" customHeight="1" x14ac:dyDescent="0.3">
      <c r="A986" s="2"/>
    </row>
    <row r="987" spans="1:1" ht="15" customHeight="1" x14ac:dyDescent="0.3">
      <c r="A987" s="2"/>
    </row>
    <row r="988" spans="1:1" ht="15" customHeight="1" x14ac:dyDescent="0.3">
      <c r="A988" s="2"/>
    </row>
    <row r="989" spans="1:1" ht="15" customHeight="1" x14ac:dyDescent="0.3">
      <c r="A989" s="2"/>
    </row>
    <row r="990" spans="1:1" ht="15" customHeight="1" x14ac:dyDescent="0.3">
      <c r="A990" s="2"/>
    </row>
    <row r="991" spans="1:1" ht="15" customHeight="1" x14ac:dyDescent="0.3">
      <c r="A991" s="2"/>
    </row>
    <row r="992" spans="1:1" ht="15" customHeight="1" x14ac:dyDescent="0.3">
      <c r="A992" s="2"/>
    </row>
    <row r="993" spans="1:1" ht="15" customHeight="1" x14ac:dyDescent="0.3">
      <c r="A993" s="2"/>
    </row>
    <row r="994" spans="1:1" ht="15" customHeight="1" x14ac:dyDescent="0.3">
      <c r="A994" s="2"/>
    </row>
    <row r="995" spans="1:1" ht="15" customHeight="1" x14ac:dyDescent="0.3">
      <c r="A995" s="2"/>
    </row>
    <row r="996" spans="1:1" ht="15" customHeight="1" x14ac:dyDescent="0.3">
      <c r="A996" s="2"/>
    </row>
    <row r="997" spans="1:1" ht="15" customHeight="1" x14ac:dyDescent="0.3">
      <c r="A997" s="2"/>
    </row>
    <row r="998" spans="1:1" ht="15" customHeight="1" x14ac:dyDescent="0.3">
      <c r="A998" s="2"/>
    </row>
    <row r="999" spans="1:1" ht="15" customHeight="1" x14ac:dyDescent="0.3">
      <c r="A999" s="2"/>
    </row>
    <row r="1000" spans="1:1" ht="15" customHeight="1" x14ac:dyDescent="0.3">
      <c r="A1000" s="2"/>
    </row>
    <row r="1001" spans="1:1" ht="15" customHeight="1" x14ac:dyDescent="0.3">
      <c r="A1001" s="2"/>
    </row>
    <row r="1002" spans="1:1" ht="15" customHeight="1" x14ac:dyDescent="0.3">
      <c r="A1002" s="2"/>
    </row>
    <row r="1003" spans="1:1" ht="15" customHeight="1" x14ac:dyDescent="0.3">
      <c r="A1003" s="2"/>
    </row>
    <row r="1004" spans="1:1" ht="15" customHeight="1" x14ac:dyDescent="0.3">
      <c r="A1004" s="2"/>
    </row>
    <row r="1005" spans="1:1" ht="15" customHeight="1" x14ac:dyDescent="0.3">
      <c r="A1005" s="2"/>
    </row>
    <row r="1006" spans="1:1" ht="15" customHeight="1" x14ac:dyDescent="0.3">
      <c r="A1006" s="2"/>
    </row>
    <row r="1007" spans="1:1" ht="15" customHeight="1" x14ac:dyDescent="0.3">
      <c r="A1007" s="2"/>
    </row>
    <row r="1008" spans="1:1" ht="15" customHeight="1" x14ac:dyDescent="0.3">
      <c r="A1008" s="2"/>
    </row>
    <row r="1009" spans="1:1" ht="15" customHeight="1" x14ac:dyDescent="0.3">
      <c r="A1009" s="2"/>
    </row>
    <row r="1010" spans="1:1" ht="15" customHeight="1" x14ac:dyDescent="0.3">
      <c r="A1010" s="2"/>
    </row>
    <row r="1011" spans="1:1" ht="15" customHeight="1" x14ac:dyDescent="0.3">
      <c r="A1011" s="2"/>
    </row>
    <row r="1012" spans="1:1" ht="15" customHeight="1" x14ac:dyDescent="0.3">
      <c r="A1012" s="2"/>
    </row>
    <row r="1013" spans="1:1" ht="15" customHeight="1" x14ac:dyDescent="0.3">
      <c r="A1013" s="2"/>
    </row>
    <row r="1014" spans="1:1" ht="15" customHeight="1" x14ac:dyDescent="0.3">
      <c r="A1014" s="2"/>
    </row>
    <row r="1015" spans="1:1" ht="15" customHeight="1" x14ac:dyDescent="0.3">
      <c r="A1015" s="2"/>
    </row>
    <row r="1016" spans="1:1" ht="15" customHeight="1" x14ac:dyDescent="0.3">
      <c r="A1016" s="2"/>
    </row>
    <row r="1017" spans="1:1" ht="15" customHeight="1" x14ac:dyDescent="0.3">
      <c r="A1017" s="2"/>
    </row>
    <row r="1018" spans="1:1" ht="15" customHeight="1" x14ac:dyDescent="0.3">
      <c r="A1018" s="2"/>
    </row>
    <row r="1019" spans="1:1" ht="15" customHeight="1" x14ac:dyDescent="0.3">
      <c r="A1019" s="2"/>
    </row>
    <row r="1020" spans="1:1" ht="15" customHeight="1" x14ac:dyDescent="0.3">
      <c r="A1020" s="2"/>
    </row>
    <row r="1021" spans="1:1" ht="15" customHeight="1" x14ac:dyDescent="0.3">
      <c r="A1021" s="2"/>
    </row>
    <row r="1022" spans="1:1" ht="15" customHeight="1" x14ac:dyDescent="0.3">
      <c r="A1022" s="2"/>
    </row>
    <row r="1023" spans="1:1" ht="15" customHeight="1" x14ac:dyDescent="0.3">
      <c r="A1023" s="2"/>
    </row>
    <row r="1024" spans="1:1" ht="15" customHeight="1" x14ac:dyDescent="0.3">
      <c r="A1024" s="2"/>
    </row>
    <row r="1025" spans="1:1" ht="15" customHeight="1" x14ac:dyDescent="0.3">
      <c r="A1025" s="2"/>
    </row>
    <row r="1026" spans="1:1" ht="15" customHeight="1" x14ac:dyDescent="0.3">
      <c r="A1026" s="2"/>
    </row>
    <row r="1027" spans="1:1" ht="15" customHeight="1" x14ac:dyDescent="0.3">
      <c r="A1027" s="2"/>
    </row>
    <row r="1028" spans="1:1" ht="15" customHeight="1" x14ac:dyDescent="0.3">
      <c r="A1028" s="2"/>
    </row>
    <row r="1029" spans="1:1" ht="15" customHeight="1" x14ac:dyDescent="0.3">
      <c r="A1029" s="2"/>
    </row>
    <row r="1030" spans="1:1" ht="15" customHeight="1" x14ac:dyDescent="0.3">
      <c r="A1030" s="2"/>
    </row>
    <row r="1031" spans="1:1" ht="15" customHeight="1" x14ac:dyDescent="0.3">
      <c r="A1031" s="2"/>
    </row>
    <row r="1032" spans="1:1" ht="15" customHeight="1" x14ac:dyDescent="0.3">
      <c r="A1032" s="2"/>
    </row>
    <row r="1033" spans="1:1" ht="15" customHeight="1" x14ac:dyDescent="0.3">
      <c r="A1033" s="2"/>
    </row>
    <row r="1034" spans="1:1" ht="15" customHeight="1" x14ac:dyDescent="0.3">
      <c r="A1034" s="2"/>
    </row>
    <row r="1035" spans="1:1" ht="15" customHeight="1" x14ac:dyDescent="0.3">
      <c r="A1035" s="2"/>
    </row>
    <row r="1036" spans="1:1" ht="15" customHeight="1" x14ac:dyDescent="0.3">
      <c r="A1036" s="2"/>
    </row>
    <row r="1037" spans="1:1" ht="15" customHeight="1" x14ac:dyDescent="0.3">
      <c r="A1037" s="2"/>
    </row>
    <row r="1038" spans="1:1" ht="15" customHeight="1" x14ac:dyDescent="0.3">
      <c r="A1038" s="2"/>
    </row>
    <row r="1039" spans="1:1" ht="15" customHeight="1" x14ac:dyDescent="0.3">
      <c r="A1039" s="2"/>
    </row>
    <row r="1040" spans="1:1" ht="15" customHeight="1" x14ac:dyDescent="0.3">
      <c r="A1040" s="2"/>
    </row>
    <row r="1041" spans="1:1" ht="15" customHeight="1" x14ac:dyDescent="0.3">
      <c r="A1041" s="2"/>
    </row>
    <row r="1042" spans="1:1" ht="15" customHeight="1" x14ac:dyDescent="0.3">
      <c r="A1042" s="2"/>
    </row>
    <row r="1043" spans="1:1" ht="15" customHeight="1" x14ac:dyDescent="0.3">
      <c r="A1043" s="2"/>
    </row>
    <row r="1044" spans="1:1" ht="15" customHeight="1" x14ac:dyDescent="0.3">
      <c r="A1044" s="2"/>
    </row>
    <row r="1045" spans="1:1" ht="15" customHeight="1" x14ac:dyDescent="0.3">
      <c r="A1045" s="2"/>
    </row>
    <row r="1046" spans="1:1" ht="15" customHeight="1" x14ac:dyDescent="0.3">
      <c r="A1046" s="2"/>
    </row>
    <row r="1047" spans="1:1" ht="15" customHeight="1" x14ac:dyDescent="0.3">
      <c r="A1047" s="2"/>
    </row>
    <row r="1048" spans="1:1" ht="15" customHeight="1" x14ac:dyDescent="0.3">
      <c r="A1048" s="2"/>
    </row>
    <row r="1049" spans="1:1" ht="15" customHeight="1" x14ac:dyDescent="0.3">
      <c r="A1049" s="2"/>
    </row>
    <row r="1050" spans="1:1" ht="15" customHeight="1" x14ac:dyDescent="0.3">
      <c r="A1050" s="2"/>
    </row>
    <row r="1051" spans="1:1" ht="15" customHeight="1" x14ac:dyDescent="0.3">
      <c r="A1051" s="2"/>
    </row>
    <row r="1052" spans="1:1" ht="15" customHeight="1" x14ac:dyDescent="0.3">
      <c r="A1052" s="2"/>
    </row>
    <row r="1053" spans="1:1" ht="15" customHeight="1" x14ac:dyDescent="0.3">
      <c r="A1053" s="2"/>
    </row>
    <row r="1054" spans="1:1" ht="15" customHeight="1" x14ac:dyDescent="0.3">
      <c r="A1054" s="2"/>
    </row>
    <row r="1055" spans="1:1" ht="15" customHeight="1" x14ac:dyDescent="0.3">
      <c r="A1055" s="2"/>
    </row>
    <row r="1056" spans="1:1" ht="15" customHeight="1" x14ac:dyDescent="0.3">
      <c r="A1056" s="2"/>
    </row>
    <row r="1057" spans="1:1" ht="15" customHeight="1" x14ac:dyDescent="0.3">
      <c r="A1057" s="2"/>
    </row>
    <row r="1058" spans="1:1" ht="15" customHeight="1" x14ac:dyDescent="0.3">
      <c r="A1058" s="2"/>
    </row>
    <row r="1059" spans="1:1" ht="15" customHeight="1" x14ac:dyDescent="0.3">
      <c r="A1059" s="2"/>
    </row>
    <row r="1060" spans="1:1" ht="15" customHeight="1" x14ac:dyDescent="0.3">
      <c r="A1060" s="2"/>
    </row>
    <row r="1061" spans="1:1" ht="15" customHeight="1" x14ac:dyDescent="0.3">
      <c r="A1061" s="2"/>
    </row>
    <row r="1062" spans="1:1" ht="15" customHeight="1" x14ac:dyDescent="0.3">
      <c r="A1062" s="2"/>
    </row>
    <row r="1063" spans="1:1" ht="15" customHeight="1" x14ac:dyDescent="0.3">
      <c r="A1063" s="2"/>
    </row>
    <row r="1064" spans="1:1" ht="15" customHeight="1" x14ac:dyDescent="0.3">
      <c r="A1064" s="2"/>
    </row>
    <row r="1065" spans="1:1" ht="15" customHeight="1" x14ac:dyDescent="0.3">
      <c r="A1065" s="2"/>
    </row>
    <row r="1066" spans="1:1" ht="15" customHeight="1" x14ac:dyDescent="0.3">
      <c r="A1066" s="2"/>
    </row>
    <row r="1067" spans="1:1" ht="15" customHeight="1" x14ac:dyDescent="0.3">
      <c r="A1067" s="2"/>
    </row>
    <row r="1068" spans="1:1" ht="15" customHeight="1" x14ac:dyDescent="0.3">
      <c r="A1068" s="2"/>
    </row>
    <row r="1069" spans="1:1" ht="15" customHeight="1" x14ac:dyDescent="0.3">
      <c r="A1069" s="2"/>
    </row>
    <row r="1070" spans="1:1" ht="15" customHeight="1" x14ac:dyDescent="0.3">
      <c r="A1070" s="2"/>
    </row>
    <row r="1071" spans="1:1" ht="15" customHeight="1" x14ac:dyDescent="0.3">
      <c r="A1071" s="2"/>
    </row>
    <row r="1072" spans="1:1" ht="15" customHeight="1" x14ac:dyDescent="0.3">
      <c r="A1072" s="2"/>
    </row>
    <row r="1073" spans="1:1" ht="15" customHeight="1" x14ac:dyDescent="0.3">
      <c r="A1073" s="2"/>
    </row>
    <row r="1074" spans="1:1" ht="15" customHeight="1" x14ac:dyDescent="0.3">
      <c r="A1074" s="2"/>
    </row>
    <row r="1075" spans="1:1" ht="15" customHeight="1" x14ac:dyDescent="0.3">
      <c r="A1075" s="2"/>
    </row>
    <row r="1076" spans="1:1" ht="15" customHeight="1" x14ac:dyDescent="0.3">
      <c r="A1076" s="2"/>
    </row>
    <row r="1077" spans="1:1" ht="15" customHeight="1" x14ac:dyDescent="0.3">
      <c r="A1077" s="2"/>
    </row>
    <row r="1078" spans="1:1" ht="15" customHeight="1" x14ac:dyDescent="0.3">
      <c r="A1078" s="2"/>
    </row>
    <row r="1079" spans="1:1" ht="15" customHeight="1" x14ac:dyDescent="0.3">
      <c r="A1079" s="2"/>
    </row>
    <row r="1080" spans="1:1" ht="15" customHeight="1" x14ac:dyDescent="0.3">
      <c r="A1080" s="2"/>
    </row>
    <row r="1081" spans="1:1" ht="15" customHeight="1" x14ac:dyDescent="0.3">
      <c r="A1081" s="2"/>
    </row>
    <row r="1082" spans="1:1" ht="15" customHeight="1" x14ac:dyDescent="0.3">
      <c r="A1082" s="2"/>
    </row>
    <row r="1083" spans="1:1" ht="15" customHeight="1" x14ac:dyDescent="0.3">
      <c r="A1083" s="2"/>
    </row>
    <row r="1084" spans="1:1" ht="15" customHeight="1" x14ac:dyDescent="0.3">
      <c r="A1084" s="2"/>
    </row>
    <row r="1085" spans="1:1" ht="15" customHeight="1" x14ac:dyDescent="0.3">
      <c r="A1085" s="2"/>
    </row>
    <row r="1086" spans="1:1" ht="15" customHeight="1" x14ac:dyDescent="0.3">
      <c r="A1086" s="2"/>
    </row>
    <row r="1087" spans="1:1" ht="15" customHeight="1" x14ac:dyDescent="0.3">
      <c r="A1087" s="2"/>
    </row>
    <row r="1088" spans="1:1" ht="15" customHeight="1" x14ac:dyDescent="0.3">
      <c r="A1088" s="2"/>
    </row>
    <row r="1089" spans="1:1" ht="15" customHeight="1" x14ac:dyDescent="0.3">
      <c r="A1089" s="2"/>
    </row>
    <row r="1090" spans="1:1" ht="15" customHeight="1" x14ac:dyDescent="0.3">
      <c r="A1090" s="2"/>
    </row>
    <row r="1091" spans="1:1" ht="15" customHeight="1" x14ac:dyDescent="0.3">
      <c r="A1091" s="2"/>
    </row>
  </sheetData>
  <phoneticPr fontId="5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SPM-table-출력X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user484781</dc:creator>
  <cp:lastModifiedBy>김창보</cp:lastModifiedBy>
  <cp:lastPrinted>2012-06-28T08:46:12Z</cp:lastPrinted>
  <dcterms:created xsi:type="dcterms:W3CDTF">2011-01-11T05:55:25Z</dcterms:created>
  <dcterms:modified xsi:type="dcterms:W3CDTF">2026-03-30T03:13:56Z</dcterms:modified>
</cp:coreProperties>
</file>