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34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Sheet4!$A$1:$A$291</definedName>
    <definedName name="_xlnm._FilterDatabase" localSheetId="0" hidden="1">Sheet1!#REF!</definedName>
    <definedName name="_xlnm._FilterDatabase" localSheetId="1" hidden="1">Sheet2!$A$3:$AH$249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<sst xmlns="http://schemas.openxmlformats.org/spreadsheetml/2006/main" count="466" uniqueCount="62">
  <si>
    <t>CID</t>
  </si>
  <si>
    <t>-CH3</t>
  </si>
  <si>
    <t>-CH2-</t>
  </si>
  <si>
    <t>-CH-</t>
  </si>
  <si>
    <t>&gt;C&lt;</t>
  </si>
  <si>
    <t>-C=C-</t>
  </si>
  <si>
    <t>-C#C-</t>
  </si>
  <si>
    <t>C-ar</t>
  </si>
  <si>
    <t>ar</t>
  </si>
  <si>
    <t>al-OH</t>
  </si>
  <si>
    <t>ar-OH</t>
  </si>
  <si>
    <t>ar-O-</t>
  </si>
  <si>
    <t>al-O-</t>
  </si>
  <si>
    <t>-(C=O)O-</t>
  </si>
  <si>
    <t>-C(=O)-</t>
  </si>
  <si>
    <t>-C(=O)N-</t>
  </si>
  <si>
    <t>al-COOH</t>
  </si>
  <si>
    <t>ar-COOH</t>
  </si>
  <si>
    <t>-NC(=O)N-</t>
  </si>
  <si>
    <t>-NH2</t>
  </si>
  <si>
    <t>-NO2</t>
  </si>
  <si>
    <t>-N=C</t>
  </si>
  <si>
    <t>-C#N</t>
  </si>
  <si>
    <t>-N&lt;</t>
  </si>
  <si>
    <t>ring N</t>
  </si>
  <si>
    <t>-S-</t>
  </si>
  <si>
    <t>-S-S-</t>
  </si>
  <si>
    <t>-N-SO2-C-</t>
  </si>
  <si>
    <t>ar-S</t>
  </si>
  <si>
    <t>Cl</t>
  </si>
  <si>
    <t>Br</t>
  </si>
  <si>
    <t>F</t>
  </si>
  <si>
    <t>-P=O</t>
  </si>
  <si>
    <t>-P=S</t>
  </si>
  <si>
    <t>-P(=*)(O)(O)(O)</t>
  </si>
  <si>
    <t>lgk</t>
  </si>
  <si>
    <t>含碳基团</t>
  </si>
  <si>
    <t>含氧基团</t>
  </si>
  <si>
    <t>含氮基团</t>
  </si>
  <si>
    <t>含硫基团</t>
  </si>
  <si>
    <t>卤素基团</t>
  </si>
  <si>
    <t>含磷基团</t>
  </si>
  <si>
    <t>cluster_molecule_images</t>
  </si>
  <si>
    <t>cluster_results.csv</t>
  </si>
  <si>
    <t>clustered_sdf_files.txt</t>
  </si>
  <si>
    <t>LIST.TXT</t>
  </si>
  <si>
    <t>pca_data.csv</t>
  </si>
  <si>
    <t>新建文本文档.bat</t>
  </si>
  <si>
    <t>聚类</t>
  </si>
  <si>
    <t>聚类2</t>
  </si>
  <si>
    <t>聚类6</t>
  </si>
  <si>
    <t>聚类1</t>
  </si>
  <si>
    <t>聚类8</t>
  </si>
  <si>
    <t>聚类3</t>
  </si>
  <si>
    <t>聚类12</t>
  </si>
  <si>
    <t>聚类9</t>
  </si>
  <si>
    <t>聚类7</t>
  </si>
  <si>
    <t>聚类4</t>
  </si>
  <si>
    <t>聚类13</t>
  </si>
  <si>
    <t>聚类10</t>
  </si>
  <si>
    <t>聚类5</t>
  </si>
  <si>
    <t>聚类11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</si>
</sst>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/>
    <xf numFmtId="176" fontId="0" fillId="0" borderId="0" xfId="0" applyNumberFormat="1"/>
    <xf numFmtId="176" fontId="1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39"/>
  <sheetViews>
    <sheetView tabSelected="1" workbookViewId="0">
      <pane xSplit="1" ySplit="1" topLeftCell="AC2" activePane="bottomRight" state="frozen"/>
      <selection/>
      <selection pane="topRight"/>
      <selection pane="bottomLeft"/>
      <selection pane="bottomRight" activeCell="AK1" sqref="AK$1:AK$1048576"/>
    </sheetView>
  </sheetViews>
  <sheetFormatPr defaultColWidth="9" defaultRowHeight="14"/>
  <cols>
    <col min="1" max="1" width="14.8272727272727" style="5" customWidth="1"/>
    <col min="2" max="2" width="14.6363636363636" customWidth="1"/>
    <col min="3" max="3" width="15.6363636363636" customWidth="1"/>
    <col min="4" max="4" width="16.6363636363636" customWidth="1"/>
    <col min="5" max="6" width="20.6363636363636" customWidth="1"/>
    <col min="7" max="7" width="17.6363636363636" customWidth="1"/>
    <col min="8" max="9" width="20.6363636363636" customWidth="1"/>
    <col min="10" max="10" width="14.6363636363636" customWidth="1"/>
    <col min="11" max="11" width="21.6363636363636" customWidth="1"/>
    <col min="12" max="12" width="27.6363636363636" customWidth="1"/>
    <col min="13" max="13" width="33.6363636363636" customWidth="1"/>
    <col min="14" max="14" width="25.0090909090909" customWidth="1"/>
    <col min="15" max="16" width="14.6363636363636" customWidth="1"/>
    <col min="17" max="17" width="20.6363636363636" customWidth="1"/>
    <col min="18" max="18" width="25.6363636363636" customWidth="1"/>
    <col min="19" max="19" width="24.8272727272727" customWidth="1"/>
    <col min="20" max="20" width="14.6363636363636" customWidth="1"/>
    <col min="21" max="21" width="25.3727272727273" customWidth="1"/>
    <col min="22" max="22" width="15.6363636363636" customWidth="1"/>
    <col min="23" max="23" width="14.6363636363636" customWidth="1"/>
    <col min="24" max="24" width="24.2818181818182" customWidth="1"/>
    <col min="25" max="27" width="14.6363636363636" customWidth="1"/>
    <col min="28" max="28" width="30.0909090909091" customWidth="1"/>
    <col min="29" max="29" width="20.6363636363636" customWidth="1"/>
    <col min="30" max="31" width="20.6454545454545" customWidth="1"/>
    <col min="32" max="32" width="18.4636363636364" customWidth="1"/>
    <col min="33" max="33" width="15.6363636363636" customWidth="1"/>
    <col min="34" max="34" width="20.6363636363636" customWidth="1"/>
    <col min="35" max="35" width="26.6363636363636" customWidth="1"/>
    <col min="36" max="36" width="16.2818181818182" customWidth="1"/>
  </cols>
  <sheetData>
    <row r="1" s="4" customFormat="1" ht="39" customHeight="1" spans="1:36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ht="22.5" customHeight="1" spans="1:36">
      <c r="A2" s="7">
        <v>34</v>
      </c>
      <c r="B2" s="3">
        <v>0</v>
      </c>
      <c r="C2" s="3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7.041392685</v>
      </c>
    </row>
    <row r="3" ht="22.5" customHeight="1" spans="1:36">
      <c r="A3" s="7">
        <v>101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9.62324929</v>
      </c>
    </row>
    <row r="4" ht="22.5" customHeight="1" spans="1:36">
      <c r="A4" s="7">
        <v>126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9.770852012</v>
      </c>
    </row>
    <row r="5" ht="22.5" customHeight="1" spans="1:36">
      <c r="A5" s="7">
        <v>135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9.397940009</v>
      </c>
    </row>
    <row r="6" ht="22.5" customHeight="1" spans="1:36">
      <c r="A6" s="7">
        <v>175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8">
        <v>6.686048929</v>
      </c>
    </row>
    <row r="7" ht="22.5" customHeight="1" spans="1:36">
      <c r="A7" s="7">
        <v>176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1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9">
        <v>5.122756334</v>
      </c>
    </row>
    <row r="8" ht="22.5" customHeight="1" spans="1:36">
      <c r="A8" s="7">
        <v>240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8.851258349</v>
      </c>
    </row>
    <row r="9" ht="22.5" customHeight="1" spans="1:36">
      <c r="A9" s="7">
        <v>241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8.826074803</v>
      </c>
    </row>
    <row r="10" ht="22.5" customHeight="1" spans="1:36">
      <c r="A10" s="7">
        <v>242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9.079181246</v>
      </c>
    </row>
    <row r="11" ht="22.5" customHeight="1" spans="1:36">
      <c r="A11" s="7">
        <v>243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9.079181246</v>
      </c>
    </row>
    <row r="12" ht="22.5" customHeight="1" spans="1:36">
      <c r="A12" s="7">
        <v>263</v>
      </c>
      <c r="B12" s="3">
        <v>1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7.903089987</v>
      </c>
    </row>
    <row r="13" ht="22.5" customHeight="1" spans="1:36">
      <c r="A13" s="7">
        <v>283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7.785329835</v>
      </c>
    </row>
    <row r="14" ht="22.5" customHeight="1" spans="1:36">
      <c r="A14" s="7">
        <v>284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8.230448921</v>
      </c>
    </row>
    <row r="15" ht="22.5" customHeight="1" spans="1:36">
      <c r="A15" s="7">
        <v>335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1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9.531478917</v>
      </c>
    </row>
    <row r="16" ht="22.5" customHeight="1" spans="1:36">
      <c r="A16" s="7">
        <v>338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9.204119983</v>
      </c>
    </row>
    <row r="17" ht="22.5" customHeight="1" spans="1:36">
      <c r="A17" s="7">
        <v>342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9.579783597</v>
      </c>
    </row>
    <row r="18" ht="22.5" customHeight="1" spans="1:36">
      <c r="A18" s="7">
        <v>370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3">
        <v>3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9.299340549</v>
      </c>
    </row>
    <row r="19" ht="22.5" customHeight="1" spans="1:36">
      <c r="A19" s="7">
        <v>525</v>
      </c>
      <c r="B19" s="3">
        <v>0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2</v>
      </c>
      <c r="P19" s="3">
        <v>0</v>
      </c>
      <c r="Q19" s="3">
        <v>2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6.995635195</v>
      </c>
    </row>
    <row r="20" ht="22.5" customHeight="1" spans="1:36">
      <c r="A20" s="7">
        <v>612</v>
      </c>
      <c r="B20" s="3"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0</v>
      </c>
      <c r="Q20" s="3">
        <v>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7</v>
      </c>
    </row>
    <row r="21" ht="22.5" customHeight="1" spans="1:36">
      <c r="A21" s="7">
        <v>702</v>
      </c>
      <c r="B21" s="3">
        <v>1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7.204119983</v>
      </c>
    </row>
    <row r="22" ht="22.5" customHeight="1" spans="1:36">
      <c r="A22" s="7">
        <v>727</v>
      </c>
      <c r="B22" s="3">
        <v>0</v>
      </c>
      <c r="C22" s="3">
        <v>0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6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9.113943352</v>
      </c>
    </row>
    <row r="23" ht="22.5" customHeight="1" spans="1:36">
      <c r="A23" s="7">
        <v>750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6.954242509</v>
      </c>
    </row>
    <row r="24" ht="22.5" customHeight="1" spans="1:36">
      <c r="A24" s="7">
        <v>757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6.62324929</v>
      </c>
    </row>
    <row r="25" ht="22.5" customHeight="1" spans="1:36">
      <c r="A25" s="7">
        <v>785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9.77</v>
      </c>
    </row>
    <row r="26" ht="22.5" customHeight="1" spans="1:36">
      <c r="A26" s="7">
        <v>867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2</v>
      </c>
      <c r="P26" s="3">
        <v>0</v>
      </c>
      <c r="Q26" s="3">
        <v>2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6.431363764</v>
      </c>
    </row>
    <row r="27" ht="22.5" customHeight="1" spans="1:36">
      <c r="A27" s="7">
        <v>887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7.397940009</v>
      </c>
    </row>
    <row r="28" ht="22.5" customHeight="1" spans="1:36">
      <c r="A28" s="7">
        <v>957</v>
      </c>
      <c r="B28" s="3">
        <v>1</v>
      </c>
      <c r="C28" s="3">
        <v>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8.19669451766667</v>
      </c>
    </row>
    <row r="29" ht="22.5" customHeight="1" spans="1:36">
      <c r="A29" s="7">
        <v>971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</v>
      </c>
      <c r="P29" s="3">
        <v>0</v>
      </c>
      <c r="Q29" s="3">
        <v>2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6.041392685</v>
      </c>
    </row>
    <row r="30" ht="22.5" customHeight="1" spans="1:36">
      <c r="A30" s="7">
        <v>980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</v>
      </c>
      <c r="V30" s="3">
        <v>0</v>
      </c>
      <c r="W30" s="3">
        <v>0</v>
      </c>
      <c r="X30" s="3">
        <v>1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9.52</v>
      </c>
    </row>
    <row r="31" ht="22.5" customHeight="1" spans="1:36">
      <c r="A31" s="7">
        <v>995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9.505149978</v>
      </c>
    </row>
    <row r="32" ht="22.5" customHeight="1" spans="1:36">
      <c r="A32" s="7">
        <v>996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9.792391689</v>
      </c>
    </row>
    <row r="33" ht="22.5" customHeight="1" spans="1:36">
      <c r="A33" s="7">
        <v>1031</v>
      </c>
      <c r="B33" s="3">
        <v>1</v>
      </c>
      <c r="C33" s="3">
        <v>2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7.770852012</v>
      </c>
    </row>
    <row r="34" ht="22.5" customHeight="1" spans="1:36">
      <c r="A34" s="7">
        <v>1032</v>
      </c>
      <c r="B34" s="3">
        <v>1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  <c r="P34" s="3">
        <v>0</v>
      </c>
      <c r="Q34" s="3">
        <v>1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6.662757832</v>
      </c>
    </row>
    <row r="35" ht="22.5" customHeight="1" spans="1:36">
      <c r="A35" s="7">
        <v>1049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8.342422681</v>
      </c>
    </row>
    <row r="36" ht="22.5" customHeight="1" spans="1:36">
      <c r="A36" s="7">
        <v>1110</v>
      </c>
      <c r="B36" s="3">
        <v>0</v>
      </c>
      <c r="C36" s="3">
        <v>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2</v>
      </c>
      <c r="P36" s="3">
        <v>0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6.851258349</v>
      </c>
    </row>
    <row r="37" ht="22.5" customHeight="1" spans="1:36">
      <c r="A37" s="7">
        <v>1140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1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9.113943352</v>
      </c>
    </row>
    <row r="38" ht="22.5" customHeight="1" spans="1:36">
      <c r="A38" s="7">
        <v>1493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</v>
      </c>
      <c r="V38" s="3">
        <v>0</v>
      </c>
      <c r="W38" s="3">
        <v>0</v>
      </c>
      <c r="X38" s="3">
        <v>2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8.3659208035</v>
      </c>
    </row>
    <row r="39" ht="22.5" customHeight="1" spans="1:36">
      <c r="A39" s="7">
        <v>1775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2</v>
      </c>
      <c r="I39" s="3">
        <v>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  <c r="P39" s="3">
        <v>3</v>
      </c>
      <c r="Q39" s="3">
        <v>0</v>
      </c>
      <c r="R39" s="3">
        <v>0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8.792391689</v>
      </c>
    </row>
    <row r="40" ht="22.5" customHeight="1" spans="1:36">
      <c r="A40" s="7">
        <v>1978</v>
      </c>
      <c r="B40" s="3">
        <v>4</v>
      </c>
      <c r="C40" s="3">
        <v>4</v>
      </c>
      <c r="D40" s="3">
        <v>2</v>
      </c>
      <c r="E40" s="3">
        <v>0</v>
      </c>
      <c r="F40" s="3">
        <v>0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2</v>
      </c>
      <c r="P40" s="3">
        <v>1</v>
      </c>
      <c r="Q40" s="3">
        <v>0</v>
      </c>
      <c r="R40" s="3">
        <v>0</v>
      </c>
      <c r="S40" s="3">
        <v>0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10.30103</v>
      </c>
    </row>
    <row r="41" ht="22.5" customHeight="1" spans="1:36">
      <c r="A41" s="7">
        <v>1983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9.741048929</v>
      </c>
    </row>
    <row r="42" ht="22.5" customHeight="1" spans="1:36">
      <c r="A42" s="7">
        <v>1988</v>
      </c>
      <c r="B42" s="3">
        <v>3</v>
      </c>
      <c r="C42" s="3">
        <v>4</v>
      </c>
      <c r="D42" s="3">
        <v>0</v>
      </c>
      <c r="E42" s="3">
        <v>0</v>
      </c>
      <c r="F42" s="3">
        <v>0</v>
      </c>
      <c r="G42" s="3">
        <v>0</v>
      </c>
      <c r="H42" s="3">
        <v>2</v>
      </c>
      <c r="I42" s="3">
        <v>1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>
        <v>1</v>
      </c>
      <c r="P42" s="3">
        <v>1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0</v>
      </c>
      <c r="X42" s="3">
        <v>1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1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9.54157924394658</v>
      </c>
    </row>
    <row r="43" ht="22.5" customHeight="1" spans="1:36">
      <c r="A43" s="7">
        <v>2078</v>
      </c>
      <c r="B43" s="3">
        <v>3</v>
      </c>
      <c r="C43" s="3">
        <v>4</v>
      </c>
      <c r="D43" s="3">
        <v>0</v>
      </c>
      <c r="E43" s="3">
        <v>0</v>
      </c>
      <c r="F43" s="3">
        <v>0</v>
      </c>
      <c r="G43" s="3">
        <v>0</v>
      </c>
      <c r="H43" s="3">
        <v>2</v>
      </c>
      <c r="I43" s="3">
        <v>1</v>
      </c>
      <c r="J43" s="3">
        <v>0</v>
      </c>
      <c r="K43" s="3">
        <v>0</v>
      </c>
      <c r="L43" s="3">
        <v>0</v>
      </c>
      <c r="M43" s="3">
        <v>1</v>
      </c>
      <c r="N43" s="3">
        <v>0</v>
      </c>
      <c r="O43" s="3">
        <v>1</v>
      </c>
      <c r="P43" s="3">
        <v>1</v>
      </c>
      <c r="Q43" s="3">
        <v>0</v>
      </c>
      <c r="R43" s="3">
        <v>0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  <c r="X43" s="3">
        <v>1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9.822168079</v>
      </c>
    </row>
    <row r="44" ht="22.5" customHeight="1" spans="1:36">
      <c r="A44" s="7">
        <v>2083</v>
      </c>
      <c r="B44" s="3">
        <v>3</v>
      </c>
      <c r="C44" s="3">
        <v>2</v>
      </c>
      <c r="D44" s="3">
        <v>1</v>
      </c>
      <c r="E44" s="3">
        <v>1</v>
      </c>
      <c r="F44" s="3">
        <v>0</v>
      </c>
      <c r="G44" s="3">
        <v>0</v>
      </c>
      <c r="H44" s="3">
        <v>2</v>
      </c>
      <c r="I44" s="3">
        <v>1</v>
      </c>
      <c r="J44" s="3">
        <v>2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9.252853031</v>
      </c>
    </row>
    <row r="45" ht="22.5" customHeight="1" spans="1:36">
      <c r="A45" s="7">
        <v>2249</v>
      </c>
      <c r="B45" s="3">
        <v>2</v>
      </c>
      <c r="C45" s="3">
        <v>3</v>
      </c>
      <c r="D45" s="3">
        <v>2</v>
      </c>
      <c r="E45" s="3">
        <v>0</v>
      </c>
      <c r="F45" s="3">
        <v>0</v>
      </c>
      <c r="G45" s="3">
        <v>0</v>
      </c>
      <c r="H45" s="3">
        <v>1</v>
      </c>
      <c r="I45" s="3">
        <v>1</v>
      </c>
      <c r="J45" s="3">
        <v>1</v>
      </c>
      <c r="K45" s="3">
        <v>0</v>
      </c>
      <c r="L45" s="3">
        <v>1</v>
      </c>
      <c r="M45" s="3">
        <v>1</v>
      </c>
      <c r="N45" s="3">
        <v>0</v>
      </c>
      <c r="O45" s="3">
        <v>1</v>
      </c>
      <c r="P45" s="3">
        <v>1</v>
      </c>
      <c r="Q45" s="3">
        <v>0</v>
      </c>
      <c r="R45" s="3">
        <v>0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9.911971675</v>
      </c>
    </row>
    <row r="46" ht="22.5" customHeight="1" spans="1:36">
      <c r="A46" s="7">
        <v>2256</v>
      </c>
      <c r="B46" s="3">
        <v>3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3</v>
      </c>
      <c r="Z46" s="3">
        <v>0</v>
      </c>
      <c r="AA46" s="3">
        <v>0</v>
      </c>
      <c r="AB46" s="3">
        <v>0</v>
      </c>
      <c r="AC46" s="3">
        <v>0</v>
      </c>
      <c r="AD46" s="3">
        <v>1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9.146128036</v>
      </c>
    </row>
    <row r="47" ht="22.5" customHeight="1" spans="1:36">
      <c r="A47" s="7">
        <v>2265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1</v>
      </c>
      <c r="Y47" s="3">
        <v>6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9.334453751</v>
      </c>
    </row>
    <row r="48" ht="22.5" customHeight="1" spans="1:36">
      <c r="A48" s="7">
        <v>2519</v>
      </c>
      <c r="B48" s="3">
        <v>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4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9.7391989505</v>
      </c>
    </row>
    <row r="49" ht="22.5" customHeight="1" spans="1:36">
      <c r="A49" s="7">
        <v>2554</v>
      </c>
      <c r="B49" s="3">
        <v>0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2</v>
      </c>
      <c r="I49" s="3">
        <v>2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2</v>
      </c>
      <c r="Q49" s="3">
        <v>0</v>
      </c>
      <c r="R49" s="3">
        <v>0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9.260071388</v>
      </c>
    </row>
    <row r="50" ht="22.5" customHeight="1" spans="1:36">
      <c r="A50" s="7">
        <v>2730</v>
      </c>
      <c r="B50" s="3">
        <v>2</v>
      </c>
      <c r="C50" s="3">
        <v>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1</v>
      </c>
      <c r="M50" s="3">
        <v>2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0</v>
      </c>
      <c r="AA50" s="3">
        <v>0</v>
      </c>
      <c r="AB50" s="3">
        <v>0</v>
      </c>
      <c r="AC50" s="3">
        <v>0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1</v>
      </c>
      <c r="AJ50" s="3">
        <v>9.65</v>
      </c>
    </row>
    <row r="51" ht="22.5" customHeight="1" spans="1:36">
      <c r="A51" s="7">
        <v>2764</v>
      </c>
      <c r="B51" s="3">
        <v>0</v>
      </c>
      <c r="C51" s="3">
        <v>6</v>
      </c>
      <c r="D51" s="3">
        <v>1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4</v>
      </c>
      <c r="U51" s="3">
        <v>0</v>
      </c>
      <c r="V51" s="3">
        <v>0</v>
      </c>
      <c r="W51" s="3">
        <v>0</v>
      </c>
      <c r="X51" s="3">
        <v>1</v>
      </c>
      <c r="Y51" s="3">
        <v>1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1</v>
      </c>
      <c r="AG51" s="3">
        <v>0</v>
      </c>
      <c r="AH51" s="3">
        <v>0</v>
      </c>
      <c r="AI51" s="3">
        <v>0</v>
      </c>
      <c r="AJ51" s="3">
        <v>9.1232492905</v>
      </c>
    </row>
    <row r="52" ht="22.5" customHeight="1" spans="1:36">
      <c r="A52" s="7">
        <v>2797</v>
      </c>
      <c r="B52" s="3">
        <v>2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1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1</v>
      </c>
      <c r="P52" s="3">
        <v>0</v>
      </c>
      <c r="Q52" s="3">
        <v>1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9.238046103</v>
      </c>
    </row>
    <row r="53" ht="22.5" customHeight="1" spans="1:36">
      <c r="A53" s="7">
        <v>2879</v>
      </c>
      <c r="B53" s="3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v>1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9.447158031</v>
      </c>
    </row>
    <row r="54" ht="22.5" customHeight="1" spans="1:36">
      <c r="A54" s="7">
        <v>3026</v>
      </c>
      <c r="B54" s="3">
        <v>2</v>
      </c>
      <c r="C54" s="3">
        <v>6</v>
      </c>
      <c r="D54" s="3">
        <v>0</v>
      </c>
      <c r="E54" s="3">
        <v>0</v>
      </c>
      <c r="F54" s="3">
        <v>0</v>
      </c>
      <c r="G54" s="3">
        <v>0</v>
      </c>
      <c r="H54" s="3">
        <v>2</v>
      </c>
      <c r="I54" s="3">
        <v>1</v>
      </c>
      <c r="J54" s="3">
        <v>0</v>
      </c>
      <c r="K54" s="3">
        <v>0</v>
      </c>
      <c r="L54" s="3">
        <v>0</v>
      </c>
      <c r="M54" s="3">
        <v>2</v>
      </c>
      <c r="N54" s="3">
        <v>2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8.079181246</v>
      </c>
    </row>
    <row r="55" ht="22.5" customHeight="1" spans="1:36">
      <c r="A55" s="7">
        <v>3033</v>
      </c>
      <c r="B55" s="3">
        <v>0</v>
      </c>
      <c r="C55" s="3">
        <v>1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2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1</v>
      </c>
      <c r="P55" s="3">
        <v>0</v>
      </c>
      <c r="Q55" s="3">
        <v>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9.82073774866667</v>
      </c>
    </row>
    <row r="56" ht="22.5" customHeight="1" spans="1:36">
      <c r="A56" s="7">
        <v>3090</v>
      </c>
      <c r="B56" s="3">
        <v>2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1</v>
      </c>
      <c r="V56" s="3">
        <v>0</v>
      </c>
      <c r="W56" s="3">
        <v>0</v>
      </c>
      <c r="X56" s="3">
        <v>1</v>
      </c>
      <c r="Y56" s="3">
        <v>2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9.51851394</v>
      </c>
    </row>
    <row r="57" ht="22.5" customHeight="1" spans="1:36">
      <c r="A57" s="7">
        <v>3102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2</v>
      </c>
      <c r="I57" s="3">
        <v>2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9.602059991</v>
      </c>
    </row>
    <row r="58" ht="22.5" customHeight="1" spans="1:36">
      <c r="A58" s="7">
        <v>3120</v>
      </c>
      <c r="B58" s="3">
        <v>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2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9.6912606625</v>
      </c>
    </row>
    <row r="59" ht="22.5" customHeight="1" spans="1:36">
      <c r="A59" s="7">
        <v>3386</v>
      </c>
      <c r="B59" s="3">
        <v>1</v>
      </c>
      <c r="C59" s="3">
        <v>2</v>
      </c>
      <c r="D59" s="3">
        <v>1</v>
      </c>
      <c r="E59" s="3">
        <v>1</v>
      </c>
      <c r="F59" s="3">
        <v>0</v>
      </c>
      <c r="G59" s="3">
        <v>0</v>
      </c>
      <c r="H59" s="3">
        <v>2</v>
      </c>
      <c r="I59" s="3">
        <v>2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3</v>
      </c>
      <c r="AG59" s="3">
        <v>0</v>
      </c>
      <c r="AH59" s="3">
        <v>0</v>
      </c>
      <c r="AI59" s="3">
        <v>0</v>
      </c>
      <c r="AJ59" s="3">
        <v>9.041392685</v>
      </c>
    </row>
    <row r="60" ht="22.5" customHeight="1" spans="1:36">
      <c r="A60" s="7">
        <v>3463</v>
      </c>
      <c r="B60" s="3">
        <v>4</v>
      </c>
      <c r="C60" s="3">
        <v>3</v>
      </c>
      <c r="D60" s="3">
        <v>0</v>
      </c>
      <c r="E60" s="3">
        <v>1</v>
      </c>
      <c r="F60" s="3">
        <v>0</v>
      </c>
      <c r="G60" s="3">
        <v>0</v>
      </c>
      <c r="H60" s="3">
        <v>2</v>
      </c>
      <c r="I60" s="3">
        <v>1</v>
      </c>
      <c r="J60" s="3">
        <v>0</v>
      </c>
      <c r="K60" s="3">
        <v>0</v>
      </c>
      <c r="L60" s="3">
        <v>1</v>
      </c>
      <c r="M60" s="3">
        <v>1</v>
      </c>
      <c r="N60" s="3">
        <v>0</v>
      </c>
      <c r="O60" s="3">
        <v>1</v>
      </c>
      <c r="P60" s="3">
        <v>0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8.85308953</v>
      </c>
    </row>
    <row r="61" ht="22.5" customHeight="1" spans="1:36">
      <c r="A61" s="7">
        <v>3496</v>
      </c>
      <c r="B61" s="3">
        <v>0</v>
      </c>
      <c r="C61" s="3">
        <v>2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0</v>
      </c>
      <c r="Q61" s="3">
        <v>1</v>
      </c>
      <c r="R61" s="3">
        <v>0</v>
      </c>
      <c r="S61" s="3">
        <v>0</v>
      </c>
      <c r="T61" s="3">
        <v>2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0</v>
      </c>
      <c r="AI61" s="3">
        <v>0</v>
      </c>
      <c r="AJ61" s="3">
        <v>8.204119983</v>
      </c>
    </row>
    <row r="62" ht="22.5" customHeight="1" spans="1:36">
      <c r="A62" s="7">
        <v>3672</v>
      </c>
      <c r="B62" s="3">
        <v>3</v>
      </c>
      <c r="C62" s="3">
        <v>1</v>
      </c>
      <c r="D62" s="3">
        <v>2</v>
      </c>
      <c r="E62" s="3">
        <v>0</v>
      </c>
      <c r="F62" s="3">
        <v>0</v>
      </c>
      <c r="G62" s="3">
        <v>0</v>
      </c>
      <c r="H62" s="3">
        <v>2</v>
      </c>
      <c r="I62" s="3">
        <v>1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9.579783597</v>
      </c>
    </row>
    <row r="63" ht="22.5" customHeight="1" spans="1:36">
      <c r="A63" s="7">
        <v>3715</v>
      </c>
      <c r="B63" s="3">
        <v>2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3</v>
      </c>
      <c r="I63" s="3">
        <v>2</v>
      </c>
      <c r="J63" s="3">
        <v>0</v>
      </c>
      <c r="K63" s="3">
        <v>0</v>
      </c>
      <c r="L63" s="3">
        <v>1</v>
      </c>
      <c r="M63" s="3">
        <v>1</v>
      </c>
      <c r="N63" s="3">
        <v>0</v>
      </c>
      <c r="O63" s="3">
        <v>1</v>
      </c>
      <c r="P63" s="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1</v>
      </c>
      <c r="Z63" s="3">
        <v>0</v>
      </c>
      <c r="AA63" s="3">
        <v>0</v>
      </c>
      <c r="AB63" s="3">
        <v>0</v>
      </c>
      <c r="AC63" s="3">
        <v>0</v>
      </c>
      <c r="AD63" s="3">
        <v>1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8.796574333</v>
      </c>
    </row>
    <row r="64" ht="22.5" customHeight="1" spans="1:36">
      <c r="A64" s="7">
        <v>3776</v>
      </c>
      <c r="B64" s="3">
        <v>2</v>
      </c>
      <c r="C64" s="3">
        <v>0</v>
      </c>
      <c r="D64" s="3">
        <v>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7.505149978</v>
      </c>
    </row>
    <row r="65" ht="22.5" customHeight="1" spans="1:36">
      <c r="A65" s="7">
        <v>4093</v>
      </c>
      <c r="B65" s="3">
        <v>1</v>
      </c>
      <c r="C65" s="3">
        <v>0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  <c r="P65" s="3">
        <v>0</v>
      </c>
      <c r="Q65" s="3">
        <v>1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9.041392685</v>
      </c>
    </row>
    <row r="66" ht="22.5" customHeight="1" spans="1:36">
      <c r="A66" s="7">
        <v>4133</v>
      </c>
      <c r="B66" s="3">
        <v>1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1</v>
      </c>
      <c r="I66" s="3">
        <v>1</v>
      </c>
      <c r="J66" s="3">
        <v>0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8.963787827</v>
      </c>
    </row>
    <row r="67" ht="22.5" customHeight="1" spans="1:36">
      <c r="A67" s="7">
        <v>4169</v>
      </c>
      <c r="B67" s="3">
        <v>4</v>
      </c>
      <c r="C67" s="3">
        <v>3</v>
      </c>
      <c r="D67" s="3">
        <v>1</v>
      </c>
      <c r="E67" s="3">
        <v>0</v>
      </c>
      <c r="F67" s="3">
        <v>0</v>
      </c>
      <c r="G67" s="3">
        <v>0</v>
      </c>
      <c r="H67" s="3">
        <v>2</v>
      </c>
      <c r="I67" s="3">
        <v>1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1</v>
      </c>
      <c r="P67" s="3">
        <v>1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9.57978359661681</v>
      </c>
    </row>
    <row r="68" ht="22.5" customHeight="1" spans="1:36">
      <c r="A68" s="7">
        <v>4171</v>
      </c>
      <c r="B68" s="3">
        <v>3</v>
      </c>
      <c r="C68" s="3">
        <v>4</v>
      </c>
      <c r="D68" s="3">
        <v>2</v>
      </c>
      <c r="E68" s="3">
        <v>0</v>
      </c>
      <c r="F68" s="3">
        <v>0</v>
      </c>
      <c r="G68" s="3">
        <v>0</v>
      </c>
      <c r="H68" s="3">
        <v>1</v>
      </c>
      <c r="I68" s="3">
        <v>1</v>
      </c>
      <c r="J68" s="3">
        <v>1</v>
      </c>
      <c r="K68" s="3">
        <v>0</v>
      </c>
      <c r="L68" s="3">
        <v>1</v>
      </c>
      <c r="M68" s="3">
        <v>2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9.86280696666667</v>
      </c>
    </row>
    <row r="69" ht="22.5" customHeight="1" spans="1:36">
      <c r="A69" s="7">
        <v>4173</v>
      </c>
      <c r="B69" s="3">
        <v>1</v>
      </c>
      <c r="C69" s="3">
        <v>2</v>
      </c>
      <c r="D69" s="3">
        <v>0</v>
      </c>
      <c r="E69" s="3">
        <v>0</v>
      </c>
      <c r="F69" s="3">
        <v>0</v>
      </c>
      <c r="G69" s="3">
        <v>0</v>
      </c>
      <c r="H69" s="3">
        <v>1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1</v>
      </c>
      <c r="Y69" s="3">
        <v>2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9.437750563</v>
      </c>
    </row>
    <row r="70" ht="22.5" customHeight="1" spans="1:36">
      <c r="A70" s="7">
        <v>4632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2</v>
      </c>
      <c r="I70" s="3">
        <v>2</v>
      </c>
      <c r="J70" s="3">
        <v>0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10.4</v>
      </c>
    </row>
    <row r="71" ht="22.5" customHeight="1" spans="1:36">
      <c r="A71" s="7">
        <v>4684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9.78</v>
      </c>
    </row>
    <row r="72" ht="22.5" customHeight="1" spans="1:36">
      <c r="A72" s="7">
        <v>4909</v>
      </c>
      <c r="B72" s="3">
        <v>1</v>
      </c>
      <c r="C72" s="3">
        <v>2</v>
      </c>
      <c r="D72" s="3">
        <v>0</v>
      </c>
      <c r="E72" s="3">
        <v>1</v>
      </c>
      <c r="F72" s="3">
        <v>0</v>
      </c>
      <c r="G72" s="3">
        <v>0</v>
      </c>
      <c r="H72" s="3">
        <v>1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</v>
      </c>
      <c r="P72" s="3">
        <v>2</v>
      </c>
      <c r="Q72" s="3">
        <v>0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8.72427587</v>
      </c>
    </row>
    <row r="73" ht="22.5" customHeight="1" spans="1:36">
      <c r="A73" s="7">
        <v>4937</v>
      </c>
      <c r="B73" s="3">
        <v>4</v>
      </c>
      <c r="C73" s="3">
        <v>0</v>
      </c>
      <c r="D73" s="3">
        <v>2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3</v>
      </c>
      <c r="Z73" s="3">
        <v>0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9.505149978</v>
      </c>
    </row>
    <row r="74" ht="22.5" customHeight="1" spans="1:36">
      <c r="A74" s="7">
        <v>4946</v>
      </c>
      <c r="B74" s="3">
        <v>2</v>
      </c>
      <c r="C74" s="3">
        <v>2</v>
      </c>
      <c r="D74" s="3">
        <v>2</v>
      </c>
      <c r="E74" s="3">
        <v>0</v>
      </c>
      <c r="F74" s="3">
        <v>0</v>
      </c>
      <c r="G74" s="3">
        <v>0</v>
      </c>
      <c r="H74" s="3">
        <v>0</v>
      </c>
      <c r="I74" s="3">
        <v>2</v>
      </c>
      <c r="J74" s="3">
        <v>1</v>
      </c>
      <c r="K74" s="3">
        <v>0</v>
      </c>
      <c r="L74" s="3">
        <v>1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9.680335513</v>
      </c>
    </row>
    <row r="75" ht="22.5" customHeight="1" spans="1:36">
      <c r="A75" s="7">
        <v>5094</v>
      </c>
      <c r="B75" s="3">
        <v>1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1</v>
      </c>
      <c r="O75" s="3">
        <v>0</v>
      </c>
      <c r="P75" s="3">
        <v>1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3">
        <v>0</v>
      </c>
      <c r="W75" s="3">
        <v>0</v>
      </c>
      <c r="X75" s="3">
        <v>1</v>
      </c>
      <c r="Y75" s="3">
        <v>2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9.392696953</v>
      </c>
    </row>
    <row r="76" ht="22.5" customHeight="1" spans="1:36">
      <c r="A76" s="7">
        <v>5215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2</v>
      </c>
      <c r="Z76" s="3">
        <v>0</v>
      </c>
      <c r="AA76" s="3">
        <v>0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10.61909333</v>
      </c>
    </row>
    <row r="77" ht="22.5" customHeight="1" spans="1:36">
      <c r="A77" s="7">
        <v>5216</v>
      </c>
      <c r="B77" s="3">
        <v>2</v>
      </c>
      <c r="C77" s="3">
        <v>2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2</v>
      </c>
      <c r="U77" s="3">
        <v>0</v>
      </c>
      <c r="V77" s="3">
        <v>0</v>
      </c>
      <c r="W77" s="3">
        <v>0</v>
      </c>
      <c r="X77" s="3">
        <v>0</v>
      </c>
      <c r="Y77" s="3">
        <v>3</v>
      </c>
      <c r="Z77" s="3">
        <v>0</v>
      </c>
      <c r="AA77" s="3">
        <v>0</v>
      </c>
      <c r="AB77" s="3">
        <v>0</v>
      </c>
      <c r="AC77" s="3">
        <v>0</v>
      </c>
      <c r="AD77" s="3">
        <v>1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9.025305865</v>
      </c>
    </row>
    <row r="78" ht="22.5" customHeight="1" spans="1:36">
      <c r="A78" s="7">
        <v>5237</v>
      </c>
      <c r="B78" s="3">
        <v>0</v>
      </c>
      <c r="C78" s="3">
        <v>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  <c r="P78" s="3">
        <v>0</v>
      </c>
      <c r="Q78" s="3">
        <v>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1</v>
      </c>
      <c r="AG78" s="3">
        <v>0</v>
      </c>
      <c r="AH78" s="3">
        <v>0</v>
      </c>
      <c r="AI78" s="3">
        <v>0</v>
      </c>
      <c r="AJ78" s="3">
        <v>6.531478917</v>
      </c>
    </row>
    <row r="79" ht="22.5" customHeight="1" spans="1:36">
      <c r="A79" s="7">
        <v>5253</v>
      </c>
      <c r="B79" s="3">
        <v>3</v>
      </c>
      <c r="C79" s="3">
        <v>1</v>
      </c>
      <c r="D79" s="3">
        <v>2</v>
      </c>
      <c r="E79" s="3">
        <v>0</v>
      </c>
      <c r="F79" s="3">
        <v>0</v>
      </c>
      <c r="G79" s="3">
        <v>0</v>
      </c>
      <c r="H79" s="3">
        <v>1</v>
      </c>
      <c r="I79" s="3">
        <v>1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10.47712125</v>
      </c>
    </row>
    <row r="80" ht="22.5" customHeight="1" spans="1:36">
      <c r="A80" s="7">
        <v>5320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  <c r="P80" s="3">
        <v>1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9.77815125</v>
      </c>
    </row>
    <row r="81" ht="22.5" customHeight="1" spans="1:36">
      <c r="A81" s="7">
        <v>5323</v>
      </c>
      <c r="B81" s="3">
        <v>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0</v>
      </c>
      <c r="K81" s="3">
        <v>0</v>
      </c>
      <c r="L81" s="3">
        <v>2</v>
      </c>
      <c r="M81" s="3">
        <v>2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2</v>
      </c>
      <c r="Z81" s="3">
        <v>0</v>
      </c>
      <c r="AA81" s="3">
        <v>0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8.96</v>
      </c>
    </row>
    <row r="82" ht="22.5" customHeight="1" spans="1:36">
      <c r="A82" s="7">
        <v>5325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3">
        <v>1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2</v>
      </c>
      <c r="Z82" s="3">
        <v>0</v>
      </c>
      <c r="AA82" s="3">
        <v>0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10.69019608</v>
      </c>
    </row>
    <row r="83" ht="22.5" customHeight="1" spans="1:36">
      <c r="A83" s="7">
        <v>5327</v>
      </c>
      <c r="B83" s="3">
        <v>2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2</v>
      </c>
      <c r="I83" s="3">
        <v>1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2</v>
      </c>
      <c r="Z83" s="3">
        <v>0</v>
      </c>
      <c r="AA83" s="3">
        <v>0</v>
      </c>
      <c r="AB83" s="3">
        <v>1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10.55388303</v>
      </c>
    </row>
    <row r="84" ht="22.5" customHeight="1" spans="1:36">
      <c r="A84" s="7">
        <v>5329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1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1</v>
      </c>
      <c r="Z84" s="3">
        <v>0</v>
      </c>
      <c r="AA84" s="3">
        <v>0</v>
      </c>
      <c r="AB84" s="3">
        <v>1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9.921342203</v>
      </c>
    </row>
    <row r="85" ht="22.5" customHeight="1" spans="1:36">
      <c r="A85" s="7">
        <v>5330</v>
      </c>
      <c r="B85" s="3">
        <v>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  <c r="K85" s="3">
        <v>0</v>
      </c>
      <c r="L85" s="3">
        <v>1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2</v>
      </c>
      <c r="Z85" s="3">
        <v>0</v>
      </c>
      <c r="AA85" s="3">
        <v>0</v>
      </c>
      <c r="AB85" s="3">
        <v>1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10.61909333</v>
      </c>
    </row>
    <row r="86" ht="22.5" customHeight="1" spans="1:36">
      <c r="A86" s="7">
        <v>5332</v>
      </c>
      <c r="B86" s="3">
        <v>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0</v>
      </c>
      <c r="K86" s="3">
        <v>0</v>
      </c>
      <c r="L86" s="3">
        <v>1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2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10.12385164</v>
      </c>
    </row>
    <row r="87" ht="22.5" customHeight="1" spans="1:36">
      <c r="A87" s="7">
        <v>5339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2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9.123851641</v>
      </c>
    </row>
    <row r="88" ht="22.5" customHeight="1" spans="1:36">
      <c r="A88" s="7">
        <v>5340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0</v>
      </c>
      <c r="AA88" s="3">
        <v>0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10.67302091</v>
      </c>
    </row>
    <row r="89" ht="22.5" customHeight="1" spans="1:36">
      <c r="A89" s="7">
        <v>5344</v>
      </c>
      <c r="B89" s="3">
        <v>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2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11.20411998</v>
      </c>
    </row>
    <row r="90" ht="22.5" customHeight="1" spans="1:36">
      <c r="A90" s="7">
        <v>5379</v>
      </c>
      <c r="B90" s="3">
        <v>2</v>
      </c>
      <c r="C90" s="3">
        <v>5</v>
      </c>
      <c r="D90" s="3">
        <v>2</v>
      </c>
      <c r="E90" s="3">
        <v>0</v>
      </c>
      <c r="F90" s="3">
        <v>0</v>
      </c>
      <c r="G90" s="3">
        <v>0</v>
      </c>
      <c r="H90" s="3">
        <v>1</v>
      </c>
      <c r="I90" s="3">
        <v>1</v>
      </c>
      <c r="J90" s="3">
        <v>0</v>
      </c>
      <c r="K90" s="3">
        <v>0</v>
      </c>
      <c r="L90" s="3">
        <v>1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1</v>
      </c>
      <c r="S90" s="3">
        <v>0</v>
      </c>
      <c r="T90" s="3">
        <v>3</v>
      </c>
      <c r="U90" s="3">
        <v>0</v>
      </c>
      <c r="V90" s="3">
        <v>0</v>
      </c>
      <c r="W90" s="3">
        <v>0</v>
      </c>
      <c r="X90" s="3">
        <v>1</v>
      </c>
      <c r="Y90" s="3">
        <v>1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</v>
      </c>
      <c r="AG90" s="3">
        <v>0</v>
      </c>
      <c r="AH90" s="3">
        <v>0</v>
      </c>
      <c r="AI90" s="3">
        <v>0</v>
      </c>
      <c r="AJ90" s="3">
        <v>9.477121255</v>
      </c>
    </row>
    <row r="91" ht="22.5" customHeight="1" spans="1:36">
      <c r="A91" s="7">
        <v>5403</v>
      </c>
      <c r="B91" s="3">
        <v>3</v>
      </c>
      <c r="C91" s="3">
        <v>1</v>
      </c>
      <c r="D91" s="3">
        <v>1</v>
      </c>
      <c r="E91" s="3">
        <v>1</v>
      </c>
      <c r="F91" s="3">
        <v>0</v>
      </c>
      <c r="G91" s="3">
        <v>0</v>
      </c>
      <c r="H91" s="3">
        <v>1</v>
      </c>
      <c r="I91" s="3">
        <v>1</v>
      </c>
      <c r="J91" s="3">
        <v>1</v>
      </c>
      <c r="K91" s="3">
        <v>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9.62324929</v>
      </c>
    </row>
    <row r="92" ht="22.5" customHeight="1" spans="1:36">
      <c r="A92" s="7">
        <v>5479</v>
      </c>
      <c r="B92" s="3">
        <v>2</v>
      </c>
      <c r="C92" s="3">
        <v>3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1</v>
      </c>
      <c r="Y92" s="3">
        <v>2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9.465382851</v>
      </c>
    </row>
    <row r="93" ht="22.5" customHeight="1" spans="1:36">
      <c r="A93" s="7">
        <v>5656</v>
      </c>
      <c r="B93" s="3">
        <v>3</v>
      </c>
      <c r="C93" s="3">
        <v>6</v>
      </c>
      <c r="D93" s="3">
        <v>1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1</v>
      </c>
      <c r="K93" s="3">
        <v>0</v>
      </c>
      <c r="L93" s="3">
        <v>1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v>1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9.547774705</v>
      </c>
    </row>
    <row r="94" ht="22.5" customHeight="1" spans="1:36">
      <c r="A94" s="7">
        <v>5743</v>
      </c>
      <c r="B94" s="3">
        <v>3</v>
      </c>
      <c r="C94" s="3">
        <v>5</v>
      </c>
      <c r="D94" s="3">
        <v>4</v>
      </c>
      <c r="E94" s="3">
        <v>4</v>
      </c>
      <c r="F94" s="3">
        <v>2</v>
      </c>
      <c r="G94" s="3">
        <v>0</v>
      </c>
      <c r="H94" s="3">
        <v>0</v>
      </c>
      <c r="I94" s="3">
        <v>0</v>
      </c>
      <c r="J94" s="3">
        <v>3</v>
      </c>
      <c r="K94" s="3">
        <v>0</v>
      </c>
      <c r="L94" s="3">
        <v>0</v>
      </c>
      <c r="M94" s="3">
        <v>0</v>
      </c>
      <c r="N94" s="3">
        <v>0</v>
      </c>
      <c r="O94" s="3">
        <v>4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</v>
      </c>
      <c r="AG94" s="3">
        <v>0</v>
      </c>
      <c r="AH94" s="3">
        <v>0</v>
      </c>
      <c r="AI94" s="3">
        <v>0</v>
      </c>
      <c r="AJ94" s="3">
        <v>9.713490543</v>
      </c>
    </row>
    <row r="95" ht="22.5" customHeight="1" spans="1:36">
      <c r="A95" s="7">
        <v>5757</v>
      </c>
      <c r="B95" s="3">
        <v>1</v>
      </c>
      <c r="C95" s="3">
        <v>6</v>
      </c>
      <c r="D95" s="3">
        <v>4</v>
      </c>
      <c r="E95" s="3">
        <v>1</v>
      </c>
      <c r="F95" s="3">
        <v>0</v>
      </c>
      <c r="G95" s="3">
        <v>0</v>
      </c>
      <c r="H95" s="3">
        <v>2</v>
      </c>
      <c r="I95" s="3">
        <v>1</v>
      </c>
      <c r="J95" s="3">
        <v>1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9.08278537</v>
      </c>
    </row>
    <row r="96" ht="22.5" customHeight="1" spans="1:36">
      <c r="A96" s="7">
        <v>5870</v>
      </c>
      <c r="B96" s="3">
        <v>1</v>
      </c>
      <c r="C96" s="3">
        <v>6</v>
      </c>
      <c r="D96" s="3">
        <v>3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  <c r="J96" s="3">
        <v>0</v>
      </c>
      <c r="K96" s="3">
        <v>1</v>
      </c>
      <c r="L96" s="3">
        <v>0</v>
      </c>
      <c r="M96" s="3">
        <v>0</v>
      </c>
      <c r="N96" s="3">
        <v>0</v>
      </c>
      <c r="O96" s="3">
        <v>2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9.61</v>
      </c>
    </row>
    <row r="97" ht="22.5" customHeight="1" spans="1:36">
      <c r="A97" s="7">
        <v>5904</v>
      </c>
      <c r="B97" s="3">
        <v>2</v>
      </c>
      <c r="C97" s="3">
        <v>1</v>
      </c>
      <c r="D97" s="3">
        <v>3</v>
      </c>
      <c r="E97" s="3">
        <v>1</v>
      </c>
      <c r="F97" s="3">
        <v>0</v>
      </c>
      <c r="G97" s="3">
        <v>0</v>
      </c>
      <c r="H97" s="3">
        <v>1</v>
      </c>
      <c r="I97" s="3">
        <v>1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3</v>
      </c>
      <c r="P97" s="3">
        <v>2</v>
      </c>
      <c r="Q97" s="3">
        <v>1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1</v>
      </c>
      <c r="Y97" s="3">
        <v>0</v>
      </c>
      <c r="Z97" s="3">
        <v>2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9.192170475</v>
      </c>
    </row>
    <row r="98" ht="22.5" customHeight="1" spans="1:36">
      <c r="A98" s="7">
        <v>5921</v>
      </c>
      <c r="B98" s="3">
        <v>2</v>
      </c>
      <c r="C98" s="3">
        <v>2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2</v>
      </c>
      <c r="U98" s="3">
        <v>0</v>
      </c>
      <c r="V98" s="3">
        <v>0</v>
      </c>
      <c r="W98" s="3">
        <v>0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7.62</v>
      </c>
    </row>
    <row r="99" ht="22.5" customHeight="1" spans="1:36">
      <c r="A99" s="7">
        <v>5950</v>
      </c>
      <c r="B99" s="3">
        <v>1</v>
      </c>
      <c r="C99" s="3">
        <v>0</v>
      </c>
      <c r="D99" s="3">
        <v>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7</v>
      </c>
    </row>
    <row r="100" ht="22.5" customHeight="1" spans="1:36">
      <c r="A100" s="7">
        <v>5951</v>
      </c>
      <c r="B100" s="3">
        <v>0</v>
      </c>
      <c r="C100" s="3">
        <v>1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1</v>
      </c>
      <c r="P100" s="3">
        <v>0</v>
      </c>
      <c r="Q100" s="3">
        <v>1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7.27578567</v>
      </c>
    </row>
    <row r="101" ht="22.5" customHeight="1" spans="1:36">
      <c r="A101" s="7">
        <v>5959</v>
      </c>
      <c r="B101" s="3">
        <v>0</v>
      </c>
      <c r="C101" s="3">
        <v>1</v>
      </c>
      <c r="D101" s="3">
        <v>3</v>
      </c>
      <c r="E101" s="3">
        <v>0</v>
      </c>
      <c r="F101" s="3">
        <v>0</v>
      </c>
      <c r="G101" s="3">
        <v>0</v>
      </c>
      <c r="H101" s="3">
        <v>1</v>
      </c>
      <c r="I101" s="3">
        <v>1</v>
      </c>
      <c r="J101" s="3">
        <v>2</v>
      </c>
      <c r="K101" s="3">
        <v>0</v>
      </c>
      <c r="L101" s="3">
        <v>0</v>
      </c>
      <c r="M101" s="3">
        <v>0</v>
      </c>
      <c r="N101" s="3">
        <v>0</v>
      </c>
      <c r="O101" s="3">
        <v>1</v>
      </c>
      <c r="P101" s="3">
        <v>1</v>
      </c>
      <c r="Q101" s="3">
        <v>0</v>
      </c>
      <c r="R101" s="3">
        <v>0</v>
      </c>
      <c r="S101" s="3">
        <v>0</v>
      </c>
      <c r="T101" s="3">
        <v>0</v>
      </c>
      <c r="U101" s="3">
        <v>1</v>
      </c>
      <c r="V101" s="3">
        <v>0</v>
      </c>
      <c r="W101" s="3">
        <v>0</v>
      </c>
      <c r="X101" s="3"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10.12385164</v>
      </c>
    </row>
    <row r="102" ht="22.5" customHeight="1" spans="1:36">
      <c r="A102" s="7">
        <v>5991</v>
      </c>
      <c r="B102" s="3">
        <v>1</v>
      </c>
      <c r="C102" s="3">
        <v>6</v>
      </c>
      <c r="D102" s="3">
        <v>3</v>
      </c>
      <c r="E102" s="3">
        <v>2</v>
      </c>
      <c r="F102" s="3">
        <v>0</v>
      </c>
      <c r="G102" s="3">
        <v>1</v>
      </c>
      <c r="H102" s="3">
        <v>2</v>
      </c>
      <c r="I102" s="3">
        <v>1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9.478566496</v>
      </c>
    </row>
    <row r="103" ht="22.5" customHeight="1" spans="1:36">
      <c r="A103" s="7">
        <v>5994</v>
      </c>
      <c r="B103" s="3">
        <v>3</v>
      </c>
      <c r="C103" s="3">
        <v>8</v>
      </c>
      <c r="D103" s="3">
        <v>4</v>
      </c>
      <c r="E103" s="3">
        <v>2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4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9.075546961</v>
      </c>
    </row>
    <row r="104" ht="22.5" customHeight="1" spans="1:36">
      <c r="A104" s="7">
        <v>6024</v>
      </c>
      <c r="B104" s="3">
        <v>1</v>
      </c>
      <c r="C104" s="3">
        <v>3</v>
      </c>
      <c r="D104" s="3">
        <v>2</v>
      </c>
      <c r="E104" s="3">
        <v>0</v>
      </c>
      <c r="F104" s="3">
        <v>1</v>
      </c>
      <c r="G104" s="3">
        <v>0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1</v>
      </c>
      <c r="N104" s="3">
        <v>1</v>
      </c>
      <c r="O104" s="3">
        <v>4</v>
      </c>
      <c r="P104" s="3">
        <v>2</v>
      </c>
      <c r="Q104" s="3">
        <v>1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1</v>
      </c>
      <c r="Y104" s="3">
        <v>0</v>
      </c>
      <c r="Z104" s="3">
        <v>2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9.53206409933333</v>
      </c>
    </row>
    <row r="105" ht="22.5" customHeight="1" spans="1:36">
      <c r="A105" s="7">
        <v>6057</v>
      </c>
      <c r="B105" s="3">
        <v>0</v>
      </c>
      <c r="C105" s="3">
        <v>1</v>
      </c>
      <c r="D105" s="3">
        <v>1</v>
      </c>
      <c r="E105" s="3">
        <v>0</v>
      </c>
      <c r="F105" s="3">
        <v>0</v>
      </c>
      <c r="G105" s="3">
        <v>0</v>
      </c>
      <c r="H105" s="3">
        <v>1</v>
      </c>
      <c r="I105" s="3">
        <v>1</v>
      </c>
      <c r="J105" s="3">
        <v>0</v>
      </c>
      <c r="K105" s="3">
        <v>1</v>
      </c>
      <c r="L105" s="3">
        <v>0</v>
      </c>
      <c r="M105" s="3">
        <v>0</v>
      </c>
      <c r="N105" s="3">
        <v>0</v>
      </c>
      <c r="O105" s="3">
        <v>1</v>
      </c>
      <c r="P105" s="3">
        <v>0</v>
      </c>
      <c r="Q105" s="3">
        <v>1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9.505149978</v>
      </c>
    </row>
    <row r="106" ht="22.5" customHeight="1" spans="1:36">
      <c r="A106" s="7">
        <v>6098</v>
      </c>
      <c r="B106" s="3">
        <v>3</v>
      </c>
      <c r="C106" s="3">
        <v>0</v>
      </c>
      <c r="D106" s="3">
        <v>3</v>
      </c>
      <c r="E106" s="3">
        <v>1</v>
      </c>
      <c r="F106" s="3">
        <v>0</v>
      </c>
      <c r="G106" s="3">
        <v>0</v>
      </c>
      <c r="H106" s="3">
        <v>2</v>
      </c>
      <c r="I106" s="3">
        <v>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2</v>
      </c>
      <c r="P106" s="3">
        <v>2</v>
      </c>
      <c r="Q106" s="3">
        <v>1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1</v>
      </c>
      <c r="Y106" s="3">
        <v>1</v>
      </c>
      <c r="Z106" s="3">
        <v>2</v>
      </c>
      <c r="AA106" s="3">
        <v>0</v>
      </c>
      <c r="AB106" s="3">
        <v>0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8.972852116</v>
      </c>
    </row>
    <row r="107" ht="22.5" customHeight="1" spans="1:36">
      <c r="A107" s="7">
        <v>6108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3">
        <v>0</v>
      </c>
      <c r="T107" s="3">
        <v>0</v>
      </c>
      <c r="U107" s="3">
        <v>1</v>
      </c>
      <c r="V107" s="3">
        <v>0</v>
      </c>
      <c r="W107" s="3">
        <v>0</v>
      </c>
      <c r="X107" s="3">
        <v>1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</v>
      </c>
    </row>
    <row r="108" ht="22.5" customHeight="1" spans="1:36">
      <c r="A108" s="7">
        <v>6115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9.25</v>
      </c>
    </row>
    <row r="109" ht="22.5" customHeight="1" spans="1:36">
      <c r="A109" s="7">
        <v>6124</v>
      </c>
      <c r="B109" s="3">
        <v>2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7.15</v>
      </c>
    </row>
    <row r="110" ht="22.5" customHeight="1" spans="1:36">
      <c r="A110" s="7">
        <v>6137</v>
      </c>
      <c r="B110" s="3">
        <v>1</v>
      </c>
      <c r="C110" s="3">
        <v>2</v>
      </c>
      <c r="D110" s="3">
        <v>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</v>
      </c>
      <c r="P110" s="3">
        <v>0</v>
      </c>
      <c r="Q110" s="3">
        <v>1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2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9.041392685</v>
      </c>
    </row>
    <row r="111" ht="22.5" customHeight="1" spans="1:36">
      <c r="A111" s="7">
        <v>6145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2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9.832508913</v>
      </c>
    </row>
    <row r="112" ht="22.5" customHeight="1" spans="1:36">
      <c r="A112" s="7">
        <v>6249</v>
      </c>
      <c r="B112" s="3">
        <v>2</v>
      </c>
      <c r="C112" s="3">
        <v>0</v>
      </c>
      <c r="D112" s="3">
        <v>4</v>
      </c>
      <c r="E112" s="3">
        <v>1</v>
      </c>
      <c r="F112" s="3">
        <v>0</v>
      </c>
      <c r="G112" s="3">
        <v>0</v>
      </c>
      <c r="H112" s="3">
        <v>1</v>
      </c>
      <c r="I112" s="3">
        <v>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3</v>
      </c>
      <c r="P112" s="3">
        <v>2</v>
      </c>
      <c r="Q112" s="3">
        <v>1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1</v>
      </c>
      <c r="Y112" s="3">
        <v>0</v>
      </c>
      <c r="Z112" s="3">
        <v>2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9.2864358015</v>
      </c>
    </row>
    <row r="113" ht="22.5" customHeight="1" spans="1:36">
      <c r="A113" s="7">
        <v>6274</v>
      </c>
      <c r="B113" s="3">
        <v>0</v>
      </c>
      <c r="C113" s="3">
        <v>1</v>
      </c>
      <c r="D113" s="3">
        <v>1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1</v>
      </c>
      <c r="P113" s="3">
        <v>0</v>
      </c>
      <c r="Q113" s="3">
        <v>1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2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9.397940009</v>
      </c>
    </row>
    <row r="114" ht="22.5" customHeight="1" spans="1:36">
      <c r="A114" s="7">
        <v>6276</v>
      </c>
      <c r="B114" s="3">
        <v>1</v>
      </c>
      <c r="C114" s="3">
        <v>4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8.113943352</v>
      </c>
    </row>
    <row r="115" ht="22.5" customHeight="1" spans="1:36">
      <c r="A115" s="7">
        <v>6305</v>
      </c>
      <c r="B115" s="3">
        <v>0</v>
      </c>
      <c r="C115" s="3">
        <v>1</v>
      </c>
      <c r="D115" s="3">
        <v>1</v>
      </c>
      <c r="E115" s="3">
        <v>0</v>
      </c>
      <c r="F115" s="3">
        <v>0</v>
      </c>
      <c r="G115" s="3">
        <v>0</v>
      </c>
      <c r="H115" s="3">
        <v>1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</v>
      </c>
      <c r="P115" s="3">
        <v>0</v>
      </c>
      <c r="Q115" s="3">
        <v>1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1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9.3267069625</v>
      </c>
    </row>
    <row r="116" ht="22.5" customHeight="1" spans="1:36">
      <c r="A116" s="7">
        <v>6318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1</v>
      </c>
      <c r="I116" s="3">
        <v>1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1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8.556302501</v>
      </c>
    </row>
    <row r="117" ht="22.5" customHeight="1" spans="1:36">
      <c r="A117" s="7">
        <v>6386</v>
      </c>
      <c r="B117" s="3">
        <v>3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5.602059991</v>
      </c>
    </row>
    <row r="118" ht="22.5" customHeight="1" spans="1:36">
      <c r="A118" s="7">
        <v>6404</v>
      </c>
      <c r="B118" s="3">
        <v>3</v>
      </c>
      <c r="C118" s="3">
        <v>1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7.397940009</v>
      </c>
    </row>
    <row r="119" ht="22.5" customHeight="1" spans="1:36">
      <c r="A119" s="7">
        <v>6422</v>
      </c>
      <c r="B119" s="3">
        <v>0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</v>
      </c>
      <c r="P119" s="3">
        <v>0</v>
      </c>
      <c r="Q119" s="3">
        <v>1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3</v>
      </c>
      <c r="AG119" s="3">
        <v>0</v>
      </c>
      <c r="AH119" s="3">
        <v>0</v>
      </c>
      <c r="AI119" s="3">
        <v>0</v>
      </c>
      <c r="AJ119" s="3">
        <v>3.83250891270624</v>
      </c>
    </row>
    <row r="120" ht="22.5" customHeight="1" spans="1:36">
      <c r="A120" s="7">
        <v>6425</v>
      </c>
      <c r="B120" s="3">
        <v>4</v>
      </c>
      <c r="C120" s="3">
        <v>0</v>
      </c>
      <c r="D120" s="3">
        <v>0</v>
      </c>
      <c r="E120" s="3">
        <v>2</v>
      </c>
      <c r="F120" s="3">
        <v>0</v>
      </c>
      <c r="G120" s="3">
        <v>0</v>
      </c>
      <c r="H120" s="3">
        <v>0</v>
      </c>
      <c r="I120" s="3">
        <v>0</v>
      </c>
      <c r="J120" s="3">
        <v>2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8.414973348</v>
      </c>
    </row>
    <row r="121" ht="22.5" customHeight="1" spans="1:36">
      <c r="A121" s="7">
        <v>6560</v>
      </c>
      <c r="B121" s="3">
        <v>2</v>
      </c>
      <c r="C121" s="3">
        <v>1</v>
      </c>
      <c r="D121" s="3">
        <v>1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8.113943352</v>
      </c>
    </row>
    <row r="122" ht="22.5" customHeight="1" spans="1:36">
      <c r="A122" s="7">
        <v>6623</v>
      </c>
      <c r="B122" s="3">
        <v>2</v>
      </c>
      <c r="C122" s="3">
        <v>0</v>
      </c>
      <c r="D122" s="3">
        <v>0</v>
      </c>
      <c r="E122" s="3">
        <v>1</v>
      </c>
      <c r="F122" s="3">
        <v>0</v>
      </c>
      <c r="G122" s="3">
        <v>0</v>
      </c>
      <c r="H122" s="3">
        <v>2</v>
      </c>
      <c r="I122" s="3">
        <v>2</v>
      </c>
      <c r="J122" s="3">
        <v>0</v>
      </c>
      <c r="K122" s="3">
        <v>2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9.136720567</v>
      </c>
    </row>
    <row r="123" ht="22.5" customHeight="1" spans="1:36">
      <c r="A123" s="7">
        <v>6634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2</v>
      </c>
      <c r="Z123" s="3">
        <v>0</v>
      </c>
      <c r="AA123" s="3">
        <v>0</v>
      </c>
      <c r="AB123" s="3">
        <v>1</v>
      </c>
      <c r="AC123" s="3">
        <v>0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9.76</v>
      </c>
    </row>
    <row r="124" ht="22.5" customHeight="1" spans="1:36">
      <c r="A124" s="7">
        <v>6658</v>
      </c>
      <c r="B124" s="3">
        <v>2</v>
      </c>
      <c r="C124" s="3">
        <v>0</v>
      </c>
      <c r="D124" s="3">
        <v>0</v>
      </c>
      <c r="E124" s="3">
        <v>0</v>
      </c>
      <c r="F124" s="3">
        <v>1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</v>
      </c>
      <c r="N124" s="3">
        <v>1</v>
      </c>
      <c r="O124" s="3">
        <v>1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7</v>
      </c>
    </row>
    <row r="125" ht="22.5" customHeight="1" spans="1:36">
      <c r="A125" s="7">
        <v>6736</v>
      </c>
      <c r="B125" s="3">
        <v>1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</v>
      </c>
      <c r="I125" s="3">
        <v>1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10.07918125</v>
      </c>
    </row>
    <row r="126" ht="22.5" customHeight="1" spans="1:36">
      <c r="A126" s="7">
        <v>6781</v>
      </c>
      <c r="B126" s="3">
        <v>2</v>
      </c>
      <c r="C126" s="3">
        <v>2</v>
      </c>
      <c r="D126" s="3">
        <v>0</v>
      </c>
      <c r="E126" s="3">
        <v>0</v>
      </c>
      <c r="F126" s="3">
        <v>0</v>
      </c>
      <c r="G126" s="3">
        <v>0</v>
      </c>
      <c r="H126" s="3">
        <v>2</v>
      </c>
      <c r="I126" s="3">
        <v>1</v>
      </c>
      <c r="J126" s="3">
        <v>0</v>
      </c>
      <c r="K126" s="3">
        <v>0</v>
      </c>
      <c r="L126" s="3">
        <v>0</v>
      </c>
      <c r="M126" s="3">
        <v>2</v>
      </c>
      <c r="N126" s="3">
        <v>2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7.806179974</v>
      </c>
    </row>
    <row r="127" ht="22.5" customHeight="1" spans="1:36">
      <c r="A127" s="7">
        <v>6869</v>
      </c>
      <c r="B127" s="3">
        <v>2</v>
      </c>
      <c r="C127" s="3">
        <v>1</v>
      </c>
      <c r="D127" s="3">
        <v>3</v>
      </c>
      <c r="E127" s="3">
        <v>1</v>
      </c>
      <c r="F127" s="3">
        <v>0</v>
      </c>
      <c r="G127" s="3">
        <v>0</v>
      </c>
      <c r="H127" s="3">
        <v>0</v>
      </c>
      <c r="I127" s="3">
        <v>1</v>
      </c>
      <c r="J127" s="3">
        <v>0</v>
      </c>
      <c r="K127" s="3">
        <v>0</v>
      </c>
      <c r="L127" s="3">
        <v>1</v>
      </c>
      <c r="M127" s="3">
        <v>1</v>
      </c>
      <c r="N127" s="3">
        <v>0</v>
      </c>
      <c r="O127" s="3">
        <v>3</v>
      </c>
      <c r="P127" s="3">
        <v>2</v>
      </c>
      <c r="Q127" s="3">
        <v>1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1</v>
      </c>
      <c r="Y127" s="3">
        <v>0</v>
      </c>
      <c r="Z127" s="3">
        <v>2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9.380963919</v>
      </c>
    </row>
    <row r="128" ht="22.5" customHeight="1" spans="1:36">
      <c r="A128" s="7">
        <v>6940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1</v>
      </c>
      <c r="I128" s="3">
        <v>1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1</v>
      </c>
      <c r="AF128" s="3">
        <v>0</v>
      </c>
      <c r="AG128" s="3">
        <v>0</v>
      </c>
      <c r="AH128" s="3">
        <v>0</v>
      </c>
      <c r="AI128" s="3">
        <v>0</v>
      </c>
      <c r="AJ128" s="3">
        <v>8.939519253</v>
      </c>
    </row>
    <row r="129" ht="22.5" customHeight="1" spans="1:36">
      <c r="A129" s="7">
        <v>6998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1</v>
      </c>
      <c r="I129" s="3">
        <v>1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9.792391689</v>
      </c>
    </row>
    <row r="130" ht="22.5" customHeight="1" spans="1:36">
      <c r="A130" s="7">
        <v>7043</v>
      </c>
      <c r="B130" s="3">
        <v>2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1</v>
      </c>
      <c r="J130" s="3">
        <v>0</v>
      </c>
      <c r="K130" s="3">
        <v>0</v>
      </c>
      <c r="L130" s="3">
        <v>2</v>
      </c>
      <c r="M130" s="3">
        <v>2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9.698970004</v>
      </c>
    </row>
    <row r="131" ht="22.5" customHeight="1" spans="1:36">
      <c r="A131" s="7">
        <v>7238</v>
      </c>
      <c r="B131" s="3">
        <v>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1</v>
      </c>
      <c r="I131" s="3">
        <v>1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1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9.230448921</v>
      </c>
    </row>
    <row r="132" ht="22.5" customHeight="1" spans="1:36">
      <c r="A132" s="7">
        <v>7298</v>
      </c>
      <c r="B132" s="3">
        <v>0</v>
      </c>
      <c r="C132" s="3">
        <v>4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8.386398519</v>
      </c>
    </row>
    <row r="133" ht="22.5" customHeight="1" spans="1:36">
      <c r="A133" s="7">
        <v>7322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</v>
      </c>
      <c r="I133" s="3">
        <v>1</v>
      </c>
      <c r="J133" s="3">
        <v>0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9.079181246</v>
      </c>
    </row>
    <row r="134" ht="22.5" customHeight="1" spans="1:36">
      <c r="A134" s="7">
        <v>7368</v>
      </c>
      <c r="B134" s="3">
        <v>0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3">
        <v>1</v>
      </c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3</v>
      </c>
      <c r="AG134" s="3">
        <v>0</v>
      </c>
      <c r="AH134" s="3">
        <v>0</v>
      </c>
      <c r="AI134" s="3">
        <v>0</v>
      </c>
      <c r="AJ134" s="3">
        <v>7.301029996</v>
      </c>
    </row>
    <row r="135" ht="22.5" customHeight="1" spans="1:36">
      <c r="A135" s="7">
        <v>7410</v>
      </c>
      <c r="B135" s="3">
        <v>1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1</v>
      </c>
      <c r="I135" s="3">
        <v>1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8.491361694</v>
      </c>
    </row>
    <row r="136" ht="22.5" customHeight="1" spans="1:36">
      <c r="A136" s="7">
        <v>7413</v>
      </c>
      <c r="B136" s="3">
        <v>0</v>
      </c>
      <c r="C136" s="3">
        <v>5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7.72427587</v>
      </c>
    </row>
    <row r="137" ht="22.5" customHeight="1" spans="1:36">
      <c r="A137" s="7">
        <v>7416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</v>
      </c>
      <c r="V137" s="3">
        <v>0</v>
      </c>
      <c r="W137" s="3">
        <v>0</v>
      </c>
      <c r="X137" s="3">
        <v>1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6</v>
      </c>
    </row>
    <row r="138" ht="22.5" customHeight="1" spans="1:36">
      <c r="A138" s="7">
        <v>7418</v>
      </c>
      <c r="B138" s="3">
        <v>1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2</v>
      </c>
      <c r="I138" s="3">
        <v>1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9.301029996</v>
      </c>
    </row>
    <row r="139" ht="22.5" customHeight="1" spans="1:36">
      <c r="A139" s="7">
        <v>7456</v>
      </c>
      <c r="B139" s="3">
        <v>1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1</v>
      </c>
      <c r="I139" s="3">
        <v>1</v>
      </c>
      <c r="J139" s="3">
        <v>0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9.52</v>
      </c>
    </row>
    <row r="140" ht="22.5" customHeight="1" spans="1:36">
      <c r="A140" s="7">
        <v>7470</v>
      </c>
      <c r="B140" s="3">
        <v>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2</v>
      </c>
      <c r="I140" s="3">
        <v>1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9.255272505</v>
      </c>
    </row>
    <row r="141" ht="22.5" customHeight="1" spans="1:36">
      <c r="A141" s="7">
        <v>7478</v>
      </c>
      <c r="B141" s="3"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3">
        <v>1</v>
      </c>
      <c r="J141" s="3">
        <v>0</v>
      </c>
      <c r="K141" s="3">
        <v>0</v>
      </c>
      <c r="L141" s="3">
        <v>1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9.544068044</v>
      </c>
    </row>
    <row r="142" ht="22.5" customHeight="1" spans="1:36">
      <c r="A142" s="7">
        <v>7489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2</v>
      </c>
      <c r="I142" s="3">
        <v>1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8.230448921</v>
      </c>
    </row>
    <row r="143" ht="22.5" customHeight="1" spans="1:36">
      <c r="A143" s="7">
        <v>7560</v>
      </c>
      <c r="B143" s="3">
        <v>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1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2</v>
      </c>
      <c r="Q143" s="3">
        <v>0</v>
      </c>
      <c r="R143" s="3">
        <v>0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9.662757832</v>
      </c>
    </row>
    <row r="144" ht="22.5" customHeight="1" spans="1:36">
      <c r="A144" s="7">
        <v>7670</v>
      </c>
      <c r="B144" s="3">
        <v>1</v>
      </c>
      <c r="C144" s="3">
        <v>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9.38</v>
      </c>
    </row>
    <row r="145" ht="22.5" customHeight="1" spans="1:36">
      <c r="A145" s="7">
        <v>7805</v>
      </c>
      <c r="B145" s="3"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9</v>
      </c>
    </row>
    <row r="146" ht="22.5" customHeight="1" spans="1:36">
      <c r="A146" s="7">
        <v>7808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1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9.58</v>
      </c>
    </row>
    <row r="147" ht="22.5" customHeight="1" spans="1:36">
      <c r="A147" s="7">
        <v>7809</v>
      </c>
      <c r="B147" s="3">
        <v>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2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9.431363764</v>
      </c>
    </row>
    <row r="148" ht="22.5" customHeight="1" spans="1:36">
      <c r="A148" s="7">
        <v>7810</v>
      </c>
      <c r="B148" s="3">
        <v>1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1</v>
      </c>
      <c r="I148" s="3">
        <v>1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1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9.041392685</v>
      </c>
    </row>
    <row r="149" ht="22.5" customHeight="1" spans="1:36">
      <c r="A149" s="7">
        <v>7820</v>
      </c>
      <c r="B149" s="3">
        <v>2</v>
      </c>
      <c r="C149" s="3">
        <v>2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2</v>
      </c>
      <c r="N149" s="3">
        <v>2</v>
      </c>
      <c r="O149" s="3">
        <v>2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7.249224202</v>
      </c>
    </row>
    <row r="150" ht="22.5" customHeight="1" spans="1:36">
      <c r="A150" s="7">
        <v>7858</v>
      </c>
      <c r="B150" s="3">
        <v>0</v>
      </c>
      <c r="C150" s="3">
        <v>1</v>
      </c>
      <c r="D150" s="3">
        <v>0</v>
      </c>
      <c r="E150" s="3">
        <v>0</v>
      </c>
      <c r="F150" s="3">
        <v>1</v>
      </c>
      <c r="G150" s="3">
        <v>0</v>
      </c>
      <c r="H150" s="3">
        <v>0</v>
      </c>
      <c r="I150" s="3">
        <v>0</v>
      </c>
      <c r="J150" s="3">
        <v>1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9.176091259</v>
      </c>
    </row>
    <row r="151" ht="22.5" customHeight="1" spans="1:36">
      <c r="A151" s="7">
        <v>7860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2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7.371067862</v>
      </c>
    </row>
    <row r="152" ht="22.5" customHeight="1" spans="1:36">
      <c r="A152" s="7">
        <v>7931</v>
      </c>
      <c r="B152" s="3">
        <v>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1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1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8.954242509</v>
      </c>
    </row>
    <row r="153" ht="22.5" customHeight="1" spans="1:36">
      <c r="A153" s="7">
        <v>7943</v>
      </c>
      <c r="B153" s="3">
        <v>2</v>
      </c>
      <c r="C153" s="3">
        <v>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2</v>
      </c>
      <c r="N153" s="3">
        <v>2</v>
      </c>
      <c r="O153" s="3">
        <v>2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6.463376953</v>
      </c>
    </row>
    <row r="154" ht="22.5" customHeight="1" spans="1:36">
      <c r="A154" s="7">
        <v>7947</v>
      </c>
      <c r="B154" s="3">
        <v>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3</v>
      </c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9.113943352</v>
      </c>
    </row>
    <row r="155" ht="22.5" customHeight="1" spans="1:36">
      <c r="A155" s="7">
        <v>7956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3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7.278753601</v>
      </c>
    </row>
    <row r="156" ht="22.5" customHeight="1" spans="1:36">
      <c r="A156" s="7">
        <v>7961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1</v>
      </c>
      <c r="AF156" s="3">
        <v>0</v>
      </c>
      <c r="AG156" s="3">
        <v>0</v>
      </c>
      <c r="AH156" s="3">
        <v>0</v>
      </c>
      <c r="AI156" s="3">
        <v>0</v>
      </c>
      <c r="AJ156" s="3">
        <v>9.255272505</v>
      </c>
    </row>
    <row r="157" ht="22.5" customHeight="1" spans="1:36">
      <c r="A157" s="7">
        <v>7964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1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9.176091259</v>
      </c>
    </row>
    <row r="158" ht="22.5" customHeight="1" spans="1:36">
      <c r="A158" s="7">
        <v>8009</v>
      </c>
      <c r="B158" s="3">
        <v>0</v>
      </c>
      <c r="C158" s="3">
        <v>1</v>
      </c>
      <c r="D158" s="3">
        <v>0</v>
      </c>
      <c r="E158" s="3">
        <v>0</v>
      </c>
      <c r="F158" s="3">
        <v>1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9.041392685</v>
      </c>
    </row>
    <row r="159" ht="22.5" customHeight="1" spans="1:36">
      <c r="A159" s="7">
        <v>8028</v>
      </c>
      <c r="B159" s="3">
        <v>0</v>
      </c>
      <c r="C159" s="3">
        <v>4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8.133585864</v>
      </c>
    </row>
    <row r="160" ht="22.5" customHeight="1" spans="1:36">
      <c r="A160" s="7">
        <v>8079</v>
      </c>
      <c r="B160" s="3">
        <v>0</v>
      </c>
      <c r="C160" s="3">
        <v>4</v>
      </c>
      <c r="D160" s="3">
        <v>0</v>
      </c>
      <c r="E160" s="3">
        <v>0</v>
      </c>
      <c r="F160" s="3">
        <v>1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8.612783857</v>
      </c>
    </row>
    <row r="161" ht="22.5" customHeight="1" spans="1:36">
      <c r="A161" s="7">
        <v>8103</v>
      </c>
      <c r="B161" s="3">
        <v>1</v>
      </c>
      <c r="C161" s="3">
        <v>5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8.204119983</v>
      </c>
    </row>
    <row r="162" ht="22.5" customHeight="1" spans="1:36">
      <c r="A162" s="7">
        <v>8129</v>
      </c>
      <c r="B162" s="3">
        <v>1</v>
      </c>
      <c r="C162" s="3">
        <v>6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1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8.42254902</v>
      </c>
    </row>
    <row r="163" ht="22.5" customHeight="1" spans="1:36">
      <c r="A163" s="7">
        <v>8373</v>
      </c>
      <c r="B163" s="3">
        <v>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2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9.146128036</v>
      </c>
    </row>
    <row r="164" ht="22.5" customHeight="1" spans="1:36">
      <c r="A164" s="7">
        <v>8425</v>
      </c>
      <c r="B164" s="3">
        <v>0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2</v>
      </c>
      <c r="I164" s="3">
        <v>2</v>
      </c>
      <c r="J164" s="3">
        <v>0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1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9.255272505</v>
      </c>
    </row>
    <row r="165" ht="22.5" customHeight="1" spans="1:36">
      <c r="A165" s="7">
        <v>8434</v>
      </c>
      <c r="B165" s="3">
        <v>1</v>
      </c>
      <c r="C165" s="3">
        <v>1</v>
      </c>
      <c r="D165" s="3">
        <v>0</v>
      </c>
      <c r="E165" s="3">
        <v>0</v>
      </c>
      <c r="F165" s="3">
        <v>0</v>
      </c>
      <c r="G165" s="3">
        <v>0</v>
      </c>
      <c r="H165" s="3">
        <v>1</v>
      </c>
      <c r="I165" s="3">
        <v>1</v>
      </c>
      <c r="J165" s="3">
        <v>0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9.62</v>
      </c>
    </row>
    <row r="166" ht="22.5" customHeight="1" spans="1:36">
      <c r="A166" s="7">
        <v>8569</v>
      </c>
      <c r="B166" s="3">
        <v>1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2</v>
      </c>
      <c r="I166" s="3">
        <v>2</v>
      </c>
      <c r="J166" s="3">
        <v>0</v>
      </c>
      <c r="K166" s="3">
        <v>2</v>
      </c>
      <c r="L166" s="3">
        <v>1</v>
      </c>
      <c r="M166" s="3">
        <v>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10.4</v>
      </c>
    </row>
    <row r="167" ht="22.5" customHeight="1" spans="1:36">
      <c r="A167" s="7">
        <v>8572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2</v>
      </c>
      <c r="I167" s="3">
        <v>2</v>
      </c>
      <c r="J167" s="3">
        <v>0</v>
      </c>
      <c r="K167" s="3">
        <v>2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10.2</v>
      </c>
    </row>
    <row r="168" ht="22.5" customHeight="1" spans="1:36">
      <c r="A168" s="7">
        <v>8635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1</v>
      </c>
      <c r="I168" s="3">
        <v>1</v>
      </c>
      <c r="J168" s="3">
        <v>0</v>
      </c>
      <c r="K168" s="3">
        <v>0</v>
      </c>
      <c r="L168" s="3">
        <v>0</v>
      </c>
      <c r="M168" s="3">
        <v>1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9.748188027</v>
      </c>
    </row>
    <row r="169" ht="22.5" customHeight="1" spans="1:36">
      <c r="A169" s="7">
        <v>9016</v>
      </c>
      <c r="B169" s="3">
        <v>2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1</v>
      </c>
      <c r="J169" s="3">
        <v>0</v>
      </c>
      <c r="K169" s="3">
        <v>0</v>
      </c>
      <c r="L169" s="3">
        <v>2</v>
      </c>
      <c r="M169" s="3">
        <v>2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9.857332496</v>
      </c>
    </row>
    <row r="170" ht="22.5" customHeight="1" spans="1:36">
      <c r="A170" s="7">
        <v>9025</v>
      </c>
      <c r="B170" s="3">
        <v>2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1</v>
      </c>
      <c r="J170" s="3">
        <v>0</v>
      </c>
      <c r="K170" s="3">
        <v>0</v>
      </c>
      <c r="L170" s="3">
        <v>2</v>
      </c>
      <c r="M170" s="3">
        <v>2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9.84509804</v>
      </c>
    </row>
    <row r="171" ht="22.5" customHeight="1" spans="1:36">
      <c r="A171" s="7">
        <v>9262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3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7.908485019</v>
      </c>
    </row>
    <row r="172" ht="22.5" customHeight="1" spans="1:36">
      <c r="A172" s="7">
        <v>9502</v>
      </c>
      <c r="B172" s="3">
        <v>2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1</v>
      </c>
      <c r="J172" s="3">
        <v>0</v>
      </c>
      <c r="K172" s="3">
        <v>0</v>
      </c>
      <c r="L172" s="3">
        <v>0</v>
      </c>
      <c r="M172" s="3">
        <v>1</v>
      </c>
      <c r="N172" s="3">
        <v>0</v>
      </c>
      <c r="O172" s="3">
        <v>0</v>
      </c>
      <c r="P172" s="3">
        <v>2</v>
      </c>
      <c r="Q172" s="3">
        <v>0</v>
      </c>
      <c r="R172" s="3">
        <v>0</v>
      </c>
      <c r="S172" s="3">
        <v>1</v>
      </c>
      <c r="T172" s="3">
        <v>0</v>
      </c>
      <c r="U172" s="3">
        <v>0</v>
      </c>
      <c r="V172" s="3">
        <v>0</v>
      </c>
      <c r="W172" s="3">
        <v>0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9.707570176</v>
      </c>
    </row>
    <row r="173" ht="22.5" customHeight="1" spans="1:36">
      <c r="A173" s="7">
        <v>9554</v>
      </c>
      <c r="B173" s="3">
        <v>0</v>
      </c>
      <c r="C173" s="3">
        <v>0</v>
      </c>
      <c r="D173" s="3">
        <v>0</v>
      </c>
      <c r="E173" s="3">
        <v>7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1</v>
      </c>
      <c r="P173" s="3">
        <v>0</v>
      </c>
      <c r="Q173" s="3">
        <v>1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15</v>
      </c>
      <c r="AG173" s="3">
        <v>0</v>
      </c>
      <c r="AH173" s="3">
        <v>0</v>
      </c>
      <c r="AI173" s="3">
        <v>0</v>
      </c>
      <c r="AJ173" s="3">
        <v>4.9378488809901</v>
      </c>
    </row>
    <row r="174" ht="22.5" customHeight="1" spans="1:36">
      <c r="A174" s="7">
        <v>9777</v>
      </c>
      <c r="B174" s="3">
        <v>0</v>
      </c>
      <c r="C174" s="3">
        <v>0</v>
      </c>
      <c r="D174" s="3">
        <v>0</v>
      </c>
      <c r="E174" s="3">
        <v>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1</v>
      </c>
      <c r="P174" s="3">
        <v>0</v>
      </c>
      <c r="Q174" s="3">
        <v>1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7</v>
      </c>
      <c r="AG174" s="3">
        <v>0</v>
      </c>
      <c r="AH174" s="3">
        <v>0</v>
      </c>
      <c r="AI174" s="3">
        <v>0</v>
      </c>
      <c r="AJ174" s="3">
        <v>4.18460792855165</v>
      </c>
    </row>
    <row r="175" ht="22.5" customHeight="1" spans="1:36">
      <c r="A175" s="7">
        <v>9788</v>
      </c>
      <c r="B175" s="3">
        <v>0</v>
      </c>
      <c r="C175" s="3">
        <v>0</v>
      </c>
      <c r="D175" s="3">
        <v>1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</v>
      </c>
      <c r="P175" s="3">
        <v>0</v>
      </c>
      <c r="Q175" s="3">
        <v>1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2</v>
      </c>
      <c r="AG175" s="3">
        <v>0</v>
      </c>
      <c r="AH175" s="3">
        <v>0</v>
      </c>
      <c r="AI175" s="3">
        <v>0</v>
      </c>
      <c r="AJ175" s="3">
        <v>4.939519253</v>
      </c>
    </row>
    <row r="176" ht="22.5" customHeight="1" spans="1:36">
      <c r="A176" s="7">
        <v>10008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1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1</v>
      </c>
      <c r="AG176" s="3">
        <v>0</v>
      </c>
      <c r="AH176" s="3">
        <v>0</v>
      </c>
      <c r="AI176" s="3">
        <v>0</v>
      </c>
      <c r="AJ176" s="3">
        <v>8.991226076</v>
      </c>
    </row>
    <row r="177" ht="22.5" customHeight="1" spans="1:36">
      <c r="A177" s="7">
        <v>10393</v>
      </c>
      <c r="B177" s="3">
        <v>0</v>
      </c>
      <c r="C177" s="3">
        <v>2</v>
      </c>
      <c r="D177" s="3">
        <v>0</v>
      </c>
      <c r="E177" s="3">
        <v>0</v>
      </c>
      <c r="F177" s="3">
        <v>0</v>
      </c>
      <c r="G177" s="3">
        <v>0</v>
      </c>
      <c r="H177" s="3">
        <v>1</v>
      </c>
      <c r="I177" s="3">
        <v>1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9.238046103</v>
      </c>
    </row>
    <row r="178" ht="22.5" customHeight="1" spans="1:36">
      <c r="A178" s="7">
        <v>10698</v>
      </c>
      <c r="B178" s="3">
        <v>3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3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9.55</v>
      </c>
    </row>
    <row r="179" ht="22.5" customHeight="1" spans="1:36">
      <c r="A179" s="7">
        <v>10742</v>
      </c>
      <c r="B179" s="3">
        <v>2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</v>
      </c>
      <c r="I179" s="3">
        <v>1</v>
      </c>
      <c r="J179" s="3">
        <v>0</v>
      </c>
      <c r="K179" s="3">
        <v>1</v>
      </c>
      <c r="L179" s="3">
        <v>2</v>
      </c>
      <c r="M179" s="3">
        <v>2</v>
      </c>
      <c r="N179" s="3">
        <v>0</v>
      </c>
      <c r="O179" s="3">
        <v>0</v>
      </c>
      <c r="P179" s="3">
        <v>0</v>
      </c>
      <c r="Q179" s="3">
        <v>0</v>
      </c>
      <c r="R179" s="3">
        <v>1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8.95</v>
      </c>
    </row>
    <row r="180" ht="22.5" customHeight="1" spans="1:36">
      <c r="A180" s="7">
        <v>11082</v>
      </c>
      <c r="B180" s="3">
        <v>2</v>
      </c>
      <c r="C180" s="3">
        <v>0</v>
      </c>
      <c r="D180" s="3">
        <v>3</v>
      </c>
      <c r="E180" s="3">
        <v>1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2</v>
      </c>
      <c r="P180" s="3">
        <v>1</v>
      </c>
      <c r="Q180" s="3">
        <v>1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1</v>
      </c>
      <c r="Y180" s="3">
        <v>0</v>
      </c>
      <c r="Z180" s="3">
        <v>2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9.431970111</v>
      </c>
    </row>
    <row r="181" ht="22.5" customHeight="1" spans="1:36">
      <c r="A181" s="7">
        <v>11138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3</v>
      </c>
      <c r="I181" s="3">
        <v>1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3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7.919078092</v>
      </c>
    </row>
    <row r="182" ht="22.5" customHeight="1" spans="1:36">
      <c r="A182" s="7">
        <v>11428</v>
      </c>
      <c r="B182" s="3">
        <v>2</v>
      </c>
      <c r="C182" s="3">
        <v>2</v>
      </c>
      <c r="D182" s="3">
        <v>1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8.204119983</v>
      </c>
    </row>
    <row r="183" ht="22.5" customHeight="1" spans="1:36">
      <c r="A183" s="7">
        <v>11464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1</v>
      </c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1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1</v>
      </c>
      <c r="AF183" s="3">
        <v>0</v>
      </c>
      <c r="AG183" s="3">
        <v>0</v>
      </c>
      <c r="AH183" s="3">
        <v>0</v>
      </c>
      <c r="AI183" s="3">
        <v>0</v>
      </c>
      <c r="AJ183" s="3">
        <v>9</v>
      </c>
    </row>
    <row r="184" ht="22.5" customHeight="1" spans="1:36">
      <c r="A184" s="7">
        <v>11470</v>
      </c>
      <c r="B184" s="3">
        <v>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2</v>
      </c>
      <c r="I184" s="3">
        <v>1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1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8.301029996</v>
      </c>
    </row>
    <row r="185" ht="22.5" customHeight="1" spans="1:36">
      <c r="A185" s="7">
        <v>11560</v>
      </c>
      <c r="B185" s="3">
        <v>1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1</v>
      </c>
      <c r="AF185" s="3">
        <v>0</v>
      </c>
      <c r="AG185" s="3">
        <v>0</v>
      </c>
      <c r="AH185" s="3">
        <v>0</v>
      </c>
      <c r="AI185" s="3">
        <v>0</v>
      </c>
      <c r="AJ185" s="3">
        <v>9.230448921</v>
      </c>
    </row>
    <row r="186" ht="22.5" customHeight="1" spans="1:36">
      <c r="A186" s="7">
        <v>11989</v>
      </c>
      <c r="B186" s="3">
        <v>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1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1</v>
      </c>
      <c r="Z186" s="3">
        <v>1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9.146128036</v>
      </c>
    </row>
    <row r="187" ht="22.5" customHeight="1" spans="1:36">
      <c r="A187" s="7">
        <v>12087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2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</v>
      </c>
      <c r="S187" s="3">
        <v>0</v>
      </c>
      <c r="T187" s="3">
        <v>0</v>
      </c>
      <c r="U187" s="3">
        <v>0</v>
      </c>
      <c r="V187" s="3">
        <v>0</v>
      </c>
      <c r="W187" s="3">
        <v>1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8.51851394</v>
      </c>
    </row>
    <row r="188" ht="22.5" customHeight="1" spans="1:36">
      <c r="A188" s="7">
        <v>12130</v>
      </c>
      <c r="B188" s="3">
        <v>2</v>
      </c>
      <c r="C188" s="3">
        <v>4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2</v>
      </c>
      <c r="U188" s="3">
        <v>0</v>
      </c>
      <c r="V188" s="3">
        <v>0</v>
      </c>
      <c r="W188" s="3">
        <v>0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8.08</v>
      </c>
    </row>
    <row r="189" ht="22.5" customHeight="1" spans="1:36">
      <c r="A189" s="7">
        <v>12232</v>
      </c>
      <c r="B189" s="3">
        <v>2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2</v>
      </c>
      <c r="AA189" s="3">
        <v>1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8.579783597</v>
      </c>
    </row>
    <row r="190" ht="22.5" customHeight="1" spans="1:36">
      <c r="A190" s="7">
        <v>12462</v>
      </c>
      <c r="B190" s="3">
        <v>3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0</v>
      </c>
      <c r="K190" s="3">
        <v>0</v>
      </c>
      <c r="L190" s="3">
        <v>3</v>
      </c>
      <c r="M190" s="3">
        <v>3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9.8740940135</v>
      </c>
    </row>
    <row r="191" ht="22.5" customHeight="1" spans="1:36">
      <c r="A191" s="7">
        <v>13019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1</v>
      </c>
      <c r="I191" s="3">
        <v>1</v>
      </c>
      <c r="J191" s="3">
        <v>0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1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9.76</v>
      </c>
    </row>
    <row r="192" ht="22.5" customHeight="1" spans="1:36">
      <c r="A192" s="7">
        <v>13263</v>
      </c>
      <c r="B192" s="3">
        <v>4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1</v>
      </c>
      <c r="U192" s="3">
        <v>0</v>
      </c>
      <c r="V192" s="3">
        <v>0</v>
      </c>
      <c r="W192" s="3">
        <v>0</v>
      </c>
      <c r="X192" s="3">
        <v>0</v>
      </c>
      <c r="Y192" s="3">
        <v>3</v>
      </c>
      <c r="Z192" s="3">
        <v>1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9.612783857</v>
      </c>
    </row>
    <row r="193" ht="22.5" customHeight="1" spans="1:36">
      <c r="A193" s="7">
        <v>13625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1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1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9.672097858</v>
      </c>
    </row>
    <row r="194" ht="22.5" customHeight="1" spans="1:36">
      <c r="A194" s="7">
        <v>13878</v>
      </c>
      <c r="B194" s="3">
        <v>1</v>
      </c>
      <c r="C194" s="3">
        <v>1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1</v>
      </c>
      <c r="U194" s="3">
        <v>0</v>
      </c>
      <c r="V194" s="3">
        <v>0</v>
      </c>
      <c r="W194" s="3">
        <v>0</v>
      </c>
      <c r="X194" s="3">
        <v>0</v>
      </c>
      <c r="Y194" s="3">
        <v>3</v>
      </c>
      <c r="Z194" s="3">
        <v>0</v>
      </c>
      <c r="AA194" s="3">
        <v>0</v>
      </c>
      <c r="AB194" s="3">
        <v>0</v>
      </c>
      <c r="AC194" s="3">
        <v>0</v>
      </c>
      <c r="AD194" s="3">
        <v>1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9.301029996</v>
      </c>
    </row>
    <row r="195" ht="22.5" customHeight="1" spans="1:36">
      <c r="A195" s="7">
        <v>15359</v>
      </c>
      <c r="B195" s="3">
        <v>4</v>
      </c>
      <c r="C195" s="3">
        <v>1</v>
      </c>
      <c r="D195" s="3">
        <v>1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1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1</v>
      </c>
      <c r="U195" s="3">
        <v>0</v>
      </c>
      <c r="V195" s="3">
        <v>0</v>
      </c>
      <c r="W195" s="3">
        <v>0</v>
      </c>
      <c r="X195" s="3">
        <v>0</v>
      </c>
      <c r="Y195" s="3">
        <v>3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8.812913357</v>
      </c>
    </row>
    <row r="196" ht="22.5" customHeight="1" spans="1:36">
      <c r="A196" s="7">
        <v>15413</v>
      </c>
      <c r="B196" s="3">
        <v>4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7.495544338</v>
      </c>
    </row>
    <row r="197" ht="22.5" customHeight="1" spans="1:36">
      <c r="A197" s="7">
        <v>15553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1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8.34</v>
      </c>
    </row>
    <row r="198" ht="22.5" customHeight="1" spans="1:36">
      <c r="A198" s="7">
        <v>15629</v>
      </c>
      <c r="B198" s="3">
        <v>2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3">
        <v>0</v>
      </c>
      <c r="P198" s="3">
        <v>2</v>
      </c>
      <c r="Q198" s="3">
        <v>0</v>
      </c>
      <c r="R198" s="3">
        <v>0</v>
      </c>
      <c r="S198" s="3">
        <v>1</v>
      </c>
      <c r="T198" s="3">
        <v>0</v>
      </c>
      <c r="U198" s="3">
        <v>0</v>
      </c>
      <c r="V198" s="3">
        <v>0</v>
      </c>
      <c r="W198" s="3">
        <v>0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1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9.77815125</v>
      </c>
    </row>
    <row r="199" ht="22.5" customHeight="1" spans="1:36">
      <c r="A199" s="7">
        <v>15965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1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1</v>
      </c>
      <c r="Z199" s="3">
        <v>0</v>
      </c>
      <c r="AA199" s="3">
        <v>0</v>
      </c>
      <c r="AB199" s="3">
        <v>0</v>
      </c>
      <c r="AC199" s="3">
        <v>0</v>
      </c>
      <c r="AD199" s="3">
        <v>3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9.19</v>
      </c>
    </row>
    <row r="200" ht="22.5" customHeight="1" spans="1:36">
      <c r="A200" s="7">
        <v>16308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2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8.25527250510331</v>
      </c>
    </row>
    <row r="201" ht="22.5" customHeight="1" spans="1:36">
      <c r="A201" s="7">
        <v>16322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2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8.29885307640971</v>
      </c>
    </row>
    <row r="202" ht="22.5" customHeight="1" spans="1:36">
      <c r="A202" s="7">
        <v>16323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2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7.94939000664491</v>
      </c>
    </row>
    <row r="203" ht="22.5" customHeight="1" spans="1:36">
      <c r="A203" s="7">
        <v>16562</v>
      </c>
      <c r="B203" s="3">
        <v>2</v>
      </c>
      <c r="C203" s="3">
        <v>0</v>
      </c>
      <c r="D203" s="3">
        <v>0</v>
      </c>
      <c r="E203" s="3">
        <v>1</v>
      </c>
      <c r="F203" s="3">
        <v>0</v>
      </c>
      <c r="G203" s="3">
        <v>0</v>
      </c>
      <c r="H203" s="3">
        <v>1</v>
      </c>
      <c r="I203" s="3">
        <v>1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2</v>
      </c>
      <c r="Q203" s="3">
        <v>0</v>
      </c>
      <c r="R203" s="3">
        <v>0</v>
      </c>
      <c r="S203" s="3">
        <v>1</v>
      </c>
      <c r="T203" s="3">
        <v>0</v>
      </c>
      <c r="U203" s="3">
        <v>0</v>
      </c>
      <c r="V203" s="3">
        <v>0</v>
      </c>
      <c r="W203" s="3">
        <v>0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3</v>
      </c>
      <c r="AG203" s="3">
        <v>0</v>
      </c>
      <c r="AH203" s="3">
        <v>0</v>
      </c>
      <c r="AI203" s="3">
        <v>0</v>
      </c>
      <c r="AJ203" s="3">
        <v>9.662757832</v>
      </c>
    </row>
    <row r="204" ht="22.5" customHeight="1" spans="1:36">
      <c r="A204" s="7">
        <v>17100</v>
      </c>
      <c r="B204" s="3">
        <v>3</v>
      </c>
      <c r="C204" s="3">
        <v>3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9.612783857</v>
      </c>
    </row>
    <row r="205" ht="22.5" customHeight="1" spans="1:36">
      <c r="A205" s="7">
        <v>17517</v>
      </c>
      <c r="B205" s="3">
        <v>3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0</v>
      </c>
      <c r="K205" s="3">
        <v>0</v>
      </c>
      <c r="L205" s="3">
        <v>1</v>
      </c>
      <c r="M205" s="3">
        <v>1</v>
      </c>
      <c r="N205" s="3">
        <v>1</v>
      </c>
      <c r="O205" s="3">
        <v>0</v>
      </c>
      <c r="P205" s="3">
        <v>1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9.31597034545692</v>
      </c>
    </row>
    <row r="206" ht="22.5" customHeight="1" spans="1:36">
      <c r="A206" s="7">
        <v>18831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3</v>
      </c>
      <c r="Z206" s="3">
        <v>0</v>
      </c>
      <c r="AA206" s="3">
        <v>0</v>
      </c>
      <c r="AB206" s="3">
        <v>0</v>
      </c>
      <c r="AC206" s="3">
        <v>0</v>
      </c>
      <c r="AD206" s="3">
        <v>1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8.176091259</v>
      </c>
    </row>
    <row r="207" ht="22.5" customHeight="1" spans="1:36">
      <c r="A207" s="7">
        <v>20824</v>
      </c>
      <c r="B207" s="3">
        <v>2</v>
      </c>
      <c r="C207" s="3">
        <v>0</v>
      </c>
      <c r="D207" s="3">
        <v>4</v>
      </c>
      <c r="E207" s="3">
        <v>1</v>
      </c>
      <c r="F207" s="3">
        <v>0</v>
      </c>
      <c r="G207" s="3">
        <v>0</v>
      </c>
      <c r="H207" s="3">
        <v>1</v>
      </c>
      <c r="I207" s="3">
        <v>1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4</v>
      </c>
      <c r="P207" s="3">
        <v>2</v>
      </c>
      <c r="Q207" s="3">
        <v>2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1</v>
      </c>
      <c r="Y207" s="3">
        <v>0</v>
      </c>
      <c r="Z207" s="3">
        <v>2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8.930378562</v>
      </c>
    </row>
    <row r="208" ht="22.5" customHeight="1" spans="1:36">
      <c r="A208" s="7">
        <v>22206</v>
      </c>
      <c r="B208" s="3">
        <v>4</v>
      </c>
      <c r="C208" s="3">
        <v>1</v>
      </c>
      <c r="D208" s="3">
        <v>0</v>
      </c>
      <c r="E208" s="3">
        <v>1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v>0</v>
      </c>
      <c r="W208" s="3">
        <v>0</v>
      </c>
      <c r="X208" s="3">
        <v>0</v>
      </c>
      <c r="Y208" s="3">
        <v>3</v>
      </c>
      <c r="Z208" s="3">
        <v>0</v>
      </c>
      <c r="AA208" s="3">
        <v>0</v>
      </c>
      <c r="AB208" s="3">
        <v>0</v>
      </c>
      <c r="AC208" s="3">
        <v>0</v>
      </c>
      <c r="AD208" s="3">
        <v>1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9.477121255</v>
      </c>
    </row>
    <row r="209" ht="22.5" customHeight="1" spans="1:36">
      <c r="A209" s="7">
        <v>22563</v>
      </c>
      <c r="B209" s="3">
        <v>2</v>
      </c>
      <c r="C209" s="3">
        <v>0</v>
      </c>
      <c r="D209" s="3">
        <v>1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3</v>
      </c>
      <c r="Z209" s="3">
        <v>0</v>
      </c>
      <c r="AA209" s="3">
        <v>0</v>
      </c>
      <c r="AB209" s="3">
        <v>0</v>
      </c>
      <c r="AC209" s="3">
        <v>0</v>
      </c>
      <c r="AD209" s="3">
        <v>1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8.982271233</v>
      </c>
    </row>
    <row r="210" ht="22.5" customHeight="1" spans="1:36">
      <c r="A210" s="7">
        <v>23448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7.11727129565576</v>
      </c>
    </row>
    <row r="211" ht="22.5" customHeight="1" spans="1:36">
      <c r="A211" s="7">
        <v>25622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7.39794000867204</v>
      </c>
    </row>
    <row r="212" ht="22.5" customHeight="1" spans="1:36">
      <c r="A212" s="7">
        <v>27447</v>
      </c>
      <c r="B212" s="3">
        <v>1</v>
      </c>
      <c r="C212" s="3">
        <v>1</v>
      </c>
      <c r="D212" s="3">
        <v>3</v>
      </c>
      <c r="E212" s="3">
        <v>0</v>
      </c>
      <c r="F212" s="3">
        <v>1</v>
      </c>
      <c r="G212" s="3">
        <v>0</v>
      </c>
      <c r="H212" s="3">
        <v>1</v>
      </c>
      <c r="I212" s="3">
        <v>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3</v>
      </c>
      <c r="P212" s="3">
        <v>2</v>
      </c>
      <c r="Q212" s="3">
        <v>1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1</v>
      </c>
      <c r="Y212" s="3">
        <v>0</v>
      </c>
      <c r="Z212" s="3">
        <v>2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9.290034611</v>
      </c>
    </row>
    <row r="213" ht="22.5" customHeight="1" spans="1:36">
      <c r="A213" s="7">
        <v>28061</v>
      </c>
      <c r="B213" s="3">
        <v>1</v>
      </c>
      <c r="C213" s="3">
        <v>2</v>
      </c>
      <c r="D213" s="3">
        <v>1</v>
      </c>
      <c r="E213" s="3">
        <v>0</v>
      </c>
      <c r="F213" s="3">
        <v>0</v>
      </c>
      <c r="G213" s="3">
        <v>0</v>
      </c>
      <c r="H213" s="3">
        <v>1</v>
      </c>
      <c r="I213" s="3">
        <v>0</v>
      </c>
      <c r="J213" s="3">
        <v>1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1</v>
      </c>
      <c r="V213" s="3">
        <v>0</v>
      </c>
      <c r="W213" s="3">
        <v>0</v>
      </c>
      <c r="X213" s="3">
        <v>1</v>
      </c>
      <c r="Y213" s="3">
        <v>2</v>
      </c>
      <c r="Z213" s="3">
        <v>0</v>
      </c>
      <c r="AA213" s="3">
        <v>0</v>
      </c>
      <c r="AB213" s="3">
        <v>0</v>
      </c>
      <c r="AC213" s="3">
        <v>0</v>
      </c>
      <c r="AD213" s="3">
        <v>1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9.455099849</v>
      </c>
    </row>
    <row r="214" ht="22.5" customHeight="1" spans="1:36">
      <c r="A214" s="7">
        <v>29025</v>
      </c>
      <c r="B214" s="3">
        <v>3</v>
      </c>
      <c r="C214" s="3">
        <v>1</v>
      </c>
      <c r="D214" s="3">
        <v>2</v>
      </c>
      <c r="E214" s="3">
        <v>1</v>
      </c>
      <c r="F214" s="3">
        <v>1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2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9.204119983</v>
      </c>
    </row>
    <row r="215" ht="22.5" customHeight="1" spans="1:36">
      <c r="A215" s="7">
        <v>29746</v>
      </c>
      <c r="B215" s="3">
        <v>2</v>
      </c>
      <c r="C215" s="3">
        <v>7</v>
      </c>
      <c r="D215" s="3">
        <v>1</v>
      </c>
      <c r="E215" s="3">
        <v>2</v>
      </c>
      <c r="F215" s="3">
        <v>0</v>
      </c>
      <c r="G215" s="3">
        <v>0</v>
      </c>
      <c r="H215" s="3">
        <v>0</v>
      </c>
      <c r="I215" s="3">
        <v>0</v>
      </c>
      <c r="J215" s="3">
        <v>1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8.880813592</v>
      </c>
    </row>
    <row r="216" ht="22.5" customHeight="1" spans="1:36">
      <c r="A216" s="7">
        <v>33255</v>
      </c>
      <c r="B216" s="3">
        <v>1</v>
      </c>
      <c r="C216" s="3">
        <v>3</v>
      </c>
      <c r="D216" s="3">
        <v>2</v>
      </c>
      <c r="E216" s="3">
        <v>0</v>
      </c>
      <c r="F216" s="3">
        <v>1</v>
      </c>
      <c r="G216" s="3">
        <v>0</v>
      </c>
      <c r="H216" s="3">
        <v>1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3</v>
      </c>
      <c r="P216" s="3">
        <v>2</v>
      </c>
      <c r="Q216" s="3">
        <v>1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</v>
      </c>
      <c r="Y216" s="3">
        <v>6</v>
      </c>
      <c r="Z216" s="3">
        <v>3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9.38</v>
      </c>
    </row>
    <row r="217" ht="22.5" customHeight="1" spans="1:36">
      <c r="A217" s="7">
        <v>33498</v>
      </c>
      <c r="B217" s="3">
        <v>1</v>
      </c>
      <c r="C217" s="3">
        <v>1</v>
      </c>
      <c r="D217" s="3">
        <v>2</v>
      </c>
      <c r="E217" s="3">
        <v>0</v>
      </c>
      <c r="F217" s="3">
        <v>1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2</v>
      </c>
      <c r="P217" s="3">
        <v>1</v>
      </c>
      <c r="Q217" s="3">
        <v>1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</v>
      </c>
      <c r="Y217" s="3">
        <v>0</v>
      </c>
      <c r="Z217" s="3">
        <v>2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9.4809832925</v>
      </c>
    </row>
    <row r="218" ht="22.5" customHeight="1" spans="1:36">
      <c r="A218" s="7">
        <v>33613</v>
      </c>
      <c r="B218" s="3">
        <v>2</v>
      </c>
      <c r="C218" s="3">
        <v>0</v>
      </c>
      <c r="D218" s="3">
        <v>4</v>
      </c>
      <c r="E218" s="3">
        <v>1</v>
      </c>
      <c r="F218" s="3">
        <v>0</v>
      </c>
      <c r="G218" s="3">
        <v>0</v>
      </c>
      <c r="H218" s="3">
        <v>1</v>
      </c>
      <c r="I218" s="3">
        <v>1</v>
      </c>
      <c r="J218" s="3">
        <v>0</v>
      </c>
      <c r="K218" s="3">
        <v>1</v>
      </c>
      <c r="L218" s="3">
        <v>0</v>
      </c>
      <c r="M218" s="3">
        <v>0</v>
      </c>
      <c r="N218" s="3">
        <v>0</v>
      </c>
      <c r="O218" s="3">
        <v>3</v>
      </c>
      <c r="P218" s="3">
        <v>2</v>
      </c>
      <c r="Q218" s="3">
        <v>1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</v>
      </c>
      <c r="Y218" s="3">
        <v>0</v>
      </c>
      <c r="Z218" s="3">
        <v>2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9.501988621</v>
      </c>
    </row>
    <row r="219" ht="22.5" customHeight="1" spans="1:36">
      <c r="A219" s="7">
        <v>33674</v>
      </c>
      <c r="B219" s="3">
        <v>0</v>
      </c>
      <c r="C219" s="3">
        <v>1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4</v>
      </c>
      <c r="Q219" s="3">
        <v>0</v>
      </c>
      <c r="R219" s="3">
        <v>0</v>
      </c>
      <c r="S219" s="3">
        <v>2</v>
      </c>
      <c r="T219" s="3">
        <v>2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7.662757832</v>
      </c>
    </row>
    <row r="220" ht="22.5" customHeight="1" spans="1:36">
      <c r="A220" s="7">
        <v>34312</v>
      </c>
      <c r="B220" s="3">
        <v>0</v>
      </c>
      <c r="C220" s="3">
        <v>1</v>
      </c>
      <c r="D220" s="3">
        <v>0</v>
      </c>
      <c r="E220" s="3">
        <v>0</v>
      </c>
      <c r="F220" s="3">
        <v>0</v>
      </c>
      <c r="G220" s="3">
        <v>0</v>
      </c>
      <c r="H220" s="3">
        <v>2</v>
      </c>
      <c r="I220" s="3">
        <v>2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1</v>
      </c>
      <c r="P220" s="3">
        <v>2</v>
      </c>
      <c r="Q220" s="3">
        <v>0</v>
      </c>
      <c r="R220" s="3">
        <v>0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8.5451141765</v>
      </c>
    </row>
    <row r="221" ht="22.5" customHeight="1" spans="1:36">
      <c r="A221" s="7">
        <v>36399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2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8.59988307207369</v>
      </c>
    </row>
    <row r="222" ht="22.5" customHeight="1" spans="1:36">
      <c r="A222" s="7">
        <v>36679</v>
      </c>
      <c r="B222" s="3">
        <v>4</v>
      </c>
      <c r="C222" s="3">
        <v>0</v>
      </c>
      <c r="D222" s="3">
        <v>1</v>
      </c>
      <c r="E222" s="3">
        <v>0</v>
      </c>
      <c r="F222" s="3">
        <v>0</v>
      </c>
      <c r="G222" s="3">
        <v>0</v>
      </c>
      <c r="H222" s="3">
        <v>1</v>
      </c>
      <c r="I222" s="3">
        <v>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2</v>
      </c>
      <c r="Q222" s="3">
        <v>0</v>
      </c>
      <c r="R222" s="3">
        <v>0</v>
      </c>
      <c r="S222" s="3">
        <v>1</v>
      </c>
      <c r="T222" s="3">
        <v>0</v>
      </c>
      <c r="U222" s="3">
        <v>0</v>
      </c>
      <c r="V222" s="3">
        <v>0</v>
      </c>
      <c r="W222" s="3">
        <v>0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9.647133886</v>
      </c>
    </row>
    <row r="223" ht="22.5" customHeight="1" spans="1:36">
      <c r="A223" s="7">
        <v>36921</v>
      </c>
      <c r="B223" s="3">
        <v>2</v>
      </c>
      <c r="C223" s="3">
        <v>0</v>
      </c>
      <c r="D223" s="3">
        <v>4</v>
      </c>
      <c r="E223" s="3">
        <v>1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4</v>
      </c>
      <c r="P223" s="3">
        <v>2</v>
      </c>
      <c r="Q223" s="3">
        <v>2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</v>
      </c>
      <c r="Y223" s="3">
        <v>0</v>
      </c>
      <c r="Z223" s="3">
        <v>2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9.062903229</v>
      </c>
    </row>
    <row r="224" ht="22.5" customHeight="1" spans="1:36">
      <c r="A224" s="7">
        <v>36982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2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6.33645973384853</v>
      </c>
    </row>
    <row r="225" ht="22.5" customHeight="1" spans="1:36">
      <c r="A225" s="7">
        <v>37247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2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7.23044892137827</v>
      </c>
    </row>
    <row r="226" ht="22.5" customHeight="1" spans="1:36">
      <c r="A226" s="7">
        <v>39040</v>
      </c>
      <c r="B226" s="3">
        <v>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1</v>
      </c>
      <c r="I226" s="3">
        <v>1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3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10.1027766148834</v>
      </c>
    </row>
    <row r="227" ht="22.5" customHeight="1" spans="1:36">
      <c r="A227" s="7">
        <v>39385</v>
      </c>
      <c r="B227" s="3">
        <v>3</v>
      </c>
      <c r="C227" s="3">
        <v>0</v>
      </c>
      <c r="D227" s="3">
        <v>1</v>
      </c>
      <c r="E227" s="3">
        <v>1</v>
      </c>
      <c r="F227" s="3">
        <v>0</v>
      </c>
      <c r="G227" s="3">
        <v>0</v>
      </c>
      <c r="H227" s="3">
        <v>0</v>
      </c>
      <c r="I227" s="3">
        <v>1</v>
      </c>
      <c r="J227" s="3">
        <v>0</v>
      </c>
      <c r="K227" s="3">
        <v>0</v>
      </c>
      <c r="L227" s="3">
        <v>0</v>
      </c>
      <c r="M227" s="3">
        <v>1</v>
      </c>
      <c r="N227" s="3">
        <v>0</v>
      </c>
      <c r="O227" s="3">
        <v>2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3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9.11058971029925</v>
      </c>
    </row>
    <row r="228" ht="22.5" customHeight="1" spans="1:36">
      <c r="A228" s="7">
        <v>54778</v>
      </c>
      <c r="B228" s="3">
        <v>2</v>
      </c>
      <c r="C228" s="3">
        <v>2</v>
      </c>
      <c r="D228" s="3">
        <v>0</v>
      </c>
      <c r="E228" s="3">
        <v>1</v>
      </c>
      <c r="F228" s="3">
        <v>0</v>
      </c>
      <c r="G228" s="3">
        <v>0</v>
      </c>
      <c r="H228" s="3">
        <v>1</v>
      </c>
      <c r="I228" s="3">
        <v>1</v>
      </c>
      <c r="J228" s="3">
        <v>0</v>
      </c>
      <c r="K228" s="3">
        <v>0</v>
      </c>
      <c r="L228" s="3">
        <v>0</v>
      </c>
      <c r="M228" s="3">
        <v>1</v>
      </c>
      <c r="N228" s="3">
        <v>0</v>
      </c>
      <c r="O228" s="3">
        <v>1</v>
      </c>
      <c r="P228" s="3">
        <v>1</v>
      </c>
      <c r="Q228" s="3">
        <v>0</v>
      </c>
      <c r="R228" s="3">
        <v>0</v>
      </c>
      <c r="S228" s="3">
        <v>0</v>
      </c>
      <c r="T228" s="3">
        <v>1</v>
      </c>
      <c r="U228" s="3">
        <v>0</v>
      </c>
      <c r="V228" s="3">
        <v>0</v>
      </c>
      <c r="W228" s="3">
        <v>0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8.973127854</v>
      </c>
    </row>
    <row r="229" ht="22.5" customHeight="1" spans="1:36">
      <c r="A229" s="7">
        <v>56052</v>
      </c>
      <c r="B229" s="3">
        <v>1</v>
      </c>
      <c r="C229" s="3">
        <v>3</v>
      </c>
      <c r="D229" s="3">
        <v>2</v>
      </c>
      <c r="E229" s="3">
        <v>0</v>
      </c>
      <c r="F229" s="3">
        <v>0</v>
      </c>
      <c r="G229" s="3">
        <v>0</v>
      </c>
      <c r="H229" s="3">
        <v>2</v>
      </c>
      <c r="I229" s="3">
        <v>2</v>
      </c>
      <c r="J229" s="3">
        <v>1</v>
      </c>
      <c r="K229" s="3">
        <v>2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1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9.225309282</v>
      </c>
    </row>
    <row r="230" ht="22.5" customHeight="1" spans="1:36">
      <c r="A230" s="7">
        <v>60988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1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9.255272505</v>
      </c>
    </row>
    <row r="231" ht="22.5" customHeight="1" spans="1:36">
      <c r="A231" s="7">
        <v>61130</v>
      </c>
      <c r="B231" s="3">
        <v>2</v>
      </c>
      <c r="C231" s="3">
        <v>2</v>
      </c>
      <c r="D231" s="3">
        <v>2</v>
      </c>
      <c r="E231" s="3">
        <v>1</v>
      </c>
      <c r="F231" s="3">
        <v>1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1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9.267171728</v>
      </c>
    </row>
    <row r="232" ht="22.5" customHeight="1" spans="1:36">
      <c r="A232" s="7">
        <v>62356</v>
      </c>
      <c r="B232" s="3">
        <v>0</v>
      </c>
      <c r="C232" s="3">
        <v>0</v>
      </c>
      <c r="D232" s="3">
        <v>0</v>
      </c>
      <c r="E232" s="3">
        <v>2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5</v>
      </c>
      <c r="AG232" s="3">
        <v>0</v>
      </c>
      <c r="AH232" s="3">
        <v>0</v>
      </c>
      <c r="AI232" s="3">
        <v>0</v>
      </c>
      <c r="AJ232" s="3">
        <v>4.146128036</v>
      </c>
    </row>
    <row r="233" ht="22.5" customHeight="1" spans="1:36">
      <c r="A233" s="7">
        <v>65064</v>
      </c>
      <c r="B233" s="3">
        <v>0</v>
      </c>
      <c r="C233" s="3">
        <v>1</v>
      </c>
      <c r="D233" s="3">
        <v>2</v>
      </c>
      <c r="E233" s="3">
        <v>0</v>
      </c>
      <c r="F233" s="3">
        <v>0</v>
      </c>
      <c r="G233" s="3">
        <v>0</v>
      </c>
      <c r="H233" s="3">
        <v>3</v>
      </c>
      <c r="I233" s="3">
        <v>3</v>
      </c>
      <c r="J233" s="3">
        <v>0</v>
      </c>
      <c r="K233" s="3">
        <v>8</v>
      </c>
      <c r="L233" s="3">
        <v>0</v>
      </c>
      <c r="M233" s="3">
        <v>2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9.017033339</v>
      </c>
    </row>
    <row r="234" ht="22.5" customHeight="1" spans="1:36">
      <c r="A234" s="7">
        <v>67542</v>
      </c>
      <c r="B234" s="3">
        <v>0</v>
      </c>
      <c r="C234" s="3">
        <v>0</v>
      </c>
      <c r="D234" s="3">
        <v>0</v>
      </c>
      <c r="E234" s="3">
        <v>5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1</v>
      </c>
      <c r="P234" s="3">
        <v>0</v>
      </c>
      <c r="Q234" s="3">
        <v>1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11</v>
      </c>
      <c r="AG234" s="3">
        <v>0</v>
      </c>
      <c r="AH234" s="3">
        <v>0</v>
      </c>
      <c r="AI234" s="3">
        <v>0</v>
      </c>
      <c r="AJ234" s="3">
        <v>5.84633711212981</v>
      </c>
    </row>
    <row r="235" ht="22.5" customHeight="1" spans="1:36">
      <c r="A235" s="7">
        <v>67818</v>
      </c>
      <c r="B235" s="3">
        <v>0</v>
      </c>
      <c r="C235" s="3">
        <v>0</v>
      </c>
      <c r="D235" s="3">
        <v>0</v>
      </c>
      <c r="E235" s="3">
        <v>6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</v>
      </c>
      <c r="P235" s="3">
        <v>0</v>
      </c>
      <c r="Q235" s="3">
        <v>1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13</v>
      </c>
      <c r="AG235" s="3">
        <v>0</v>
      </c>
      <c r="AH235" s="3">
        <v>0</v>
      </c>
      <c r="AI235" s="3">
        <v>0</v>
      </c>
      <c r="AJ235" s="3">
        <v>5.42813479402879</v>
      </c>
    </row>
    <row r="236" ht="22.5" customHeight="1" spans="1:36">
      <c r="A236" s="7">
        <v>69301</v>
      </c>
      <c r="B236" s="3">
        <v>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0</v>
      </c>
      <c r="L236" s="3">
        <v>3</v>
      </c>
      <c r="M236" s="3">
        <v>3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9.255272505</v>
      </c>
    </row>
    <row r="237" ht="22.5" customHeight="1" spans="1:36">
      <c r="A237" s="7">
        <v>71568</v>
      </c>
      <c r="B237" s="3">
        <v>1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</v>
      </c>
      <c r="K237" s="3">
        <v>0</v>
      </c>
      <c r="L237" s="3">
        <v>0</v>
      </c>
      <c r="M237" s="3">
        <v>1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7.10083509</v>
      </c>
    </row>
    <row r="238" ht="22.5" customHeight="1" spans="1:36">
      <c r="A238" s="7">
        <v>72276</v>
      </c>
      <c r="B238" s="3">
        <v>0</v>
      </c>
      <c r="C238" s="3">
        <v>1</v>
      </c>
      <c r="D238" s="3">
        <v>2</v>
      </c>
      <c r="E238" s="3">
        <v>0</v>
      </c>
      <c r="F238" s="3">
        <v>0</v>
      </c>
      <c r="G238" s="3">
        <v>0</v>
      </c>
      <c r="H238" s="3">
        <v>2</v>
      </c>
      <c r="I238" s="3">
        <v>2</v>
      </c>
      <c r="J238" s="3">
        <v>1</v>
      </c>
      <c r="K238" s="3">
        <v>4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9.164352856</v>
      </c>
    </row>
    <row r="239" ht="22.5" customHeight="1" spans="1:36">
      <c r="A239" s="7">
        <v>73675</v>
      </c>
      <c r="B239" s="3">
        <v>1</v>
      </c>
      <c r="C239" s="3">
        <v>1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2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3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2</v>
      </c>
      <c r="AG239" s="3">
        <v>0</v>
      </c>
      <c r="AH239" s="3">
        <v>0</v>
      </c>
      <c r="AI239" s="3">
        <v>0</v>
      </c>
      <c r="AJ239" s="3">
        <v>8.662757832</v>
      </c>
    </row>
    <row r="240" ht="22.5" customHeight="1" spans="1:36">
      <c r="A240" s="7">
        <v>75921</v>
      </c>
      <c r="B240" s="3">
        <v>0</v>
      </c>
      <c r="C240" s="3">
        <v>0</v>
      </c>
      <c r="D240" s="3">
        <v>0</v>
      </c>
      <c r="E240" s="3">
        <v>4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1</v>
      </c>
      <c r="P240" s="3">
        <v>0</v>
      </c>
      <c r="Q240" s="3">
        <v>1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9</v>
      </c>
      <c r="AG240" s="3">
        <v>0</v>
      </c>
      <c r="AH240" s="3">
        <v>0</v>
      </c>
      <c r="AI240" s="3">
        <v>0</v>
      </c>
      <c r="AJ240" s="3">
        <v>6.10037054511756</v>
      </c>
    </row>
    <row r="241" ht="22.5" customHeight="1" spans="1:36">
      <c r="A241" s="7">
        <v>84682</v>
      </c>
      <c r="B241" s="3">
        <v>2</v>
      </c>
      <c r="C241" s="3">
        <v>1</v>
      </c>
      <c r="D241" s="3">
        <v>1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1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7.905787503</v>
      </c>
    </row>
    <row r="242" ht="22.5" customHeight="1" spans="1:36">
      <c r="A242" s="7">
        <v>86138</v>
      </c>
      <c r="B242" s="3">
        <v>0</v>
      </c>
      <c r="C242" s="3">
        <v>3</v>
      </c>
      <c r="D242" s="3">
        <v>0</v>
      </c>
      <c r="E242" s="3">
        <v>1</v>
      </c>
      <c r="F242" s="3">
        <v>0</v>
      </c>
      <c r="G242" s="3">
        <v>0</v>
      </c>
      <c r="H242" s="3">
        <v>2</v>
      </c>
      <c r="I242" s="3">
        <v>2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1</v>
      </c>
      <c r="X242" s="3">
        <v>0</v>
      </c>
      <c r="Y242" s="3">
        <v>3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9.53907609879278</v>
      </c>
    </row>
    <row r="243" ht="22.5" customHeight="1" spans="1:36">
      <c r="A243" s="7">
        <v>91590</v>
      </c>
      <c r="B243" s="3">
        <v>4</v>
      </c>
      <c r="C243" s="3">
        <v>2</v>
      </c>
      <c r="D243" s="3">
        <v>1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3</v>
      </c>
      <c r="Z243" s="3">
        <v>1</v>
      </c>
      <c r="AA243" s="3">
        <v>0</v>
      </c>
      <c r="AB243" s="3">
        <v>0</v>
      </c>
      <c r="AC243" s="3">
        <v>1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9.86923172</v>
      </c>
    </row>
    <row r="244" ht="22.5" customHeight="1" spans="1:36">
      <c r="A244" s="7">
        <v>94924</v>
      </c>
      <c r="B244" s="3">
        <v>2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1</v>
      </c>
      <c r="J244" s="3">
        <v>0</v>
      </c>
      <c r="K244" s="3">
        <v>0</v>
      </c>
      <c r="L244" s="3">
        <v>2</v>
      </c>
      <c r="M244" s="3">
        <v>2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2</v>
      </c>
      <c r="Z244" s="3">
        <v>0</v>
      </c>
      <c r="AA244" s="3">
        <v>0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9.886490725</v>
      </c>
    </row>
    <row r="245" ht="22.5" customHeight="1" spans="1:36">
      <c r="A245" s="7">
        <v>107901</v>
      </c>
      <c r="B245" s="3">
        <v>0</v>
      </c>
      <c r="C245" s="3">
        <v>1</v>
      </c>
      <c r="D245" s="3">
        <v>1</v>
      </c>
      <c r="E245" s="3">
        <v>1</v>
      </c>
      <c r="F245" s="3">
        <v>0</v>
      </c>
      <c r="G245" s="3">
        <v>0</v>
      </c>
      <c r="H245" s="3">
        <v>2</v>
      </c>
      <c r="I245" s="3">
        <v>2</v>
      </c>
      <c r="J245" s="3">
        <v>0</v>
      </c>
      <c r="K245" s="3">
        <v>0</v>
      </c>
      <c r="L245" s="3">
        <v>0</v>
      </c>
      <c r="M245" s="3">
        <v>1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3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1</v>
      </c>
      <c r="AG245" s="3">
        <v>0</v>
      </c>
      <c r="AH245" s="3">
        <v>0</v>
      </c>
      <c r="AI245" s="3">
        <v>0</v>
      </c>
      <c r="AJ245" s="3">
        <v>9.28555730900777</v>
      </c>
    </row>
    <row r="246" ht="22.5" customHeight="1" spans="1:36">
      <c r="A246" s="7">
        <v>108201</v>
      </c>
      <c r="B246" s="3">
        <v>3</v>
      </c>
      <c r="C246" s="3">
        <v>0</v>
      </c>
      <c r="D246" s="3">
        <v>0</v>
      </c>
      <c r="E246" s="3">
        <v>1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3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8.556302501</v>
      </c>
    </row>
    <row r="247" ht="22.5" customHeight="1" spans="1:36">
      <c r="A247" s="7">
        <v>114481</v>
      </c>
      <c r="B247" s="3">
        <v>0</v>
      </c>
      <c r="C247" s="3">
        <v>0</v>
      </c>
      <c r="D247" s="3">
        <v>0</v>
      </c>
      <c r="E247" s="3">
        <v>5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1</v>
      </c>
      <c r="N247" s="3">
        <v>0</v>
      </c>
      <c r="O247" s="3">
        <v>1</v>
      </c>
      <c r="P247" s="3">
        <v>0</v>
      </c>
      <c r="Q247" s="3">
        <v>1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11</v>
      </c>
      <c r="AG247" s="3">
        <v>0</v>
      </c>
      <c r="AH247" s="3">
        <v>0</v>
      </c>
      <c r="AI247" s="3">
        <v>0</v>
      </c>
      <c r="AJ247" s="3">
        <v>4.23044892137827</v>
      </c>
    </row>
    <row r="248" ht="22.5" customHeight="1" spans="1:36">
      <c r="A248" s="7">
        <v>114811</v>
      </c>
      <c r="B248" s="3">
        <v>1</v>
      </c>
      <c r="C248" s="3">
        <v>1</v>
      </c>
      <c r="D248" s="3">
        <v>3</v>
      </c>
      <c r="E248" s="3">
        <v>0</v>
      </c>
      <c r="F248" s="3">
        <v>0</v>
      </c>
      <c r="G248" s="3">
        <v>0</v>
      </c>
      <c r="H248" s="3">
        <v>1</v>
      </c>
      <c r="I248" s="3">
        <v>1</v>
      </c>
      <c r="J248" s="3">
        <v>1</v>
      </c>
      <c r="K248" s="3">
        <v>0</v>
      </c>
      <c r="L248" s="3">
        <v>0</v>
      </c>
      <c r="M248" s="3">
        <v>0</v>
      </c>
      <c r="N248" s="3">
        <v>0</v>
      </c>
      <c r="O248" s="3">
        <v>1</v>
      </c>
      <c r="P248" s="3">
        <v>1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1</v>
      </c>
      <c r="AG248" s="3">
        <v>0</v>
      </c>
      <c r="AH248" s="3">
        <v>0</v>
      </c>
      <c r="AI248" s="3">
        <v>0</v>
      </c>
      <c r="AJ248" s="3">
        <v>8.120573931</v>
      </c>
    </row>
    <row r="249" ht="22.5" customHeight="1" spans="1:36">
      <c r="A249" s="7">
        <v>115224</v>
      </c>
      <c r="B249" s="3">
        <v>0</v>
      </c>
      <c r="C249" s="3">
        <v>3</v>
      </c>
      <c r="D249" s="3">
        <v>0</v>
      </c>
      <c r="E249" s="3">
        <v>0</v>
      </c>
      <c r="F249" s="3">
        <v>0</v>
      </c>
      <c r="G249" s="3">
        <v>0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2</v>
      </c>
      <c r="U249" s="3">
        <v>0</v>
      </c>
      <c r="V249" s="3">
        <v>1</v>
      </c>
      <c r="W249" s="3">
        <v>1</v>
      </c>
      <c r="X249" s="3">
        <v>1</v>
      </c>
      <c r="Y249" s="3">
        <v>1</v>
      </c>
      <c r="Z249" s="3">
        <v>2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9.25925697</v>
      </c>
    </row>
    <row r="250" ht="22.5" customHeight="1" spans="1:36">
      <c r="A250" s="7">
        <v>120228</v>
      </c>
      <c r="B250" s="3">
        <v>0</v>
      </c>
      <c r="C250" s="3">
        <v>0</v>
      </c>
      <c r="D250" s="3">
        <v>0</v>
      </c>
      <c r="E250" s="3">
        <v>3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1</v>
      </c>
      <c r="N250" s="3">
        <v>0</v>
      </c>
      <c r="O250" s="3">
        <v>1</v>
      </c>
      <c r="P250" s="3">
        <v>0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7</v>
      </c>
      <c r="AG250" s="3">
        <v>0</v>
      </c>
      <c r="AH250" s="3">
        <v>0</v>
      </c>
      <c r="AI250" s="3">
        <v>0</v>
      </c>
      <c r="AJ250" s="3">
        <v>4.41497334797082</v>
      </c>
    </row>
    <row r="251" ht="22.5" customHeight="1" spans="1:36">
      <c r="A251" s="7">
        <v>134601</v>
      </c>
      <c r="B251" s="3">
        <v>1</v>
      </c>
      <c r="C251" s="3">
        <v>2</v>
      </c>
      <c r="D251" s="3">
        <v>2</v>
      </c>
      <c r="E251" s="3">
        <v>0</v>
      </c>
      <c r="F251" s="3">
        <v>0</v>
      </c>
      <c r="G251" s="3">
        <v>0</v>
      </c>
      <c r="H251" s="3">
        <v>1</v>
      </c>
      <c r="I251" s="3">
        <v>1</v>
      </c>
      <c r="J251" s="3">
        <v>0</v>
      </c>
      <c r="K251" s="3">
        <v>0</v>
      </c>
      <c r="L251" s="3">
        <v>0</v>
      </c>
      <c r="M251" s="3">
        <v>1</v>
      </c>
      <c r="N251" s="3">
        <v>1</v>
      </c>
      <c r="O251" s="3">
        <v>3</v>
      </c>
      <c r="P251" s="3">
        <v>1</v>
      </c>
      <c r="Q251" s="3">
        <v>1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9.357934847</v>
      </c>
    </row>
    <row r="252" ht="22.5" customHeight="1" spans="1:36">
      <c r="A252" s="7">
        <v>154342</v>
      </c>
      <c r="B252" s="3">
        <v>1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2</v>
      </c>
      <c r="I252" s="3">
        <v>1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9.579371167</v>
      </c>
    </row>
    <row r="253" ht="22.5" customHeight="1" spans="1:36">
      <c r="A253" s="7">
        <v>156391</v>
      </c>
      <c r="B253" s="3">
        <v>2</v>
      </c>
      <c r="C253" s="3">
        <v>0</v>
      </c>
      <c r="D253" s="3">
        <v>1</v>
      </c>
      <c r="E253" s="3">
        <v>0</v>
      </c>
      <c r="F253" s="3">
        <v>0</v>
      </c>
      <c r="G253" s="3">
        <v>0</v>
      </c>
      <c r="H253" s="3">
        <v>1</v>
      </c>
      <c r="I253" s="3">
        <v>2</v>
      </c>
      <c r="J253" s="3">
        <v>0</v>
      </c>
      <c r="K253" s="3">
        <v>0</v>
      </c>
      <c r="L253" s="3">
        <v>1</v>
      </c>
      <c r="M253" s="3">
        <v>1</v>
      </c>
      <c r="N253" s="3">
        <v>0</v>
      </c>
      <c r="O253" s="3">
        <v>1</v>
      </c>
      <c r="P253" s="3">
        <v>0</v>
      </c>
      <c r="Q253" s="3">
        <v>1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9.751279104</v>
      </c>
    </row>
    <row r="254" ht="22.5" customHeight="1" spans="1:36">
      <c r="A254" s="7">
        <v>164888</v>
      </c>
      <c r="B254" s="3">
        <v>3</v>
      </c>
      <c r="C254" s="3">
        <v>1</v>
      </c>
      <c r="D254" s="3">
        <v>3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9.505149978</v>
      </c>
    </row>
    <row r="255" ht="22.5" customHeight="1" spans="1:36">
      <c r="A255" s="7">
        <v>177792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1</v>
      </c>
      <c r="I255" s="3">
        <v>1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1</v>
      </c>
      <c r="AF255" s="3">
        <v>0</v>
      </c>
      <c r="AG255" s="3">
        <v>0</v>
      </c>
      <c r="AH255" s="3">
        <v>0</v>
      </c>
      <c r="AI255" s="3">
        <v>0</v>
      </c>
      <c r="AJ255" s="3">
        <v>9.3192446285</v>
      </c>
    </row>
    <row r="256" ht="22.5" customHeight="1" spans="1:36">
      <c r="A256" s="7">
        <v>180089</v>
      </c>
      <c r="B256" s="3">
        <v>2</v>
      </c>
      <c r="C256" s="3">
        <v>3</v>
      </c>
      <c r="D256" s="3">
        <v>1</v>
      </c>
      <c r="E256" s="3">
        <v>0</v>
      </c>
      <c r="F256" s="3">
        <v>0</v>
      </c>
      <c r="G256" s="3">
        <v>0</v>
      </c>
      <c r="H256" s="3">
        <v>1</v>
      </c>
      <c r="I256" s="3">
        <v>2</v>
      </c>
      <c r="J256" s="3">
        <v>0</v>
      </c>
      <c r="K256" s="3">
        <v>0</v>
      </c>
      <c r="L256" s="3">
        <v>1</v>
      </c>
      <c r="M256" s="3">
        <v>2</v>
      </c>
      <c r="N256" s="3">
        <v>1</v>
      </c>
      <c r="O256" s="3">
        <v>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1</v>
      </c>
      <c r="AG256" s="3">
        <v>0</v>
      </c>
      <c r="AH256" s="3">
        <v>0</v>
      </c>
      <c r="AI256" s="3">
        <v>0</v>
      </c>
      <c r="AJ256" s="3">
        <v>9.1846914308176</v>
      </c>
    </row>
    <row r="257" ht="22.5" customHeight="1" spans="1:36">
      <c r="A257" s="7">
        <v>213012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1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9.08</v>
      </c>
    </row>
    <row r="258" ht="22.5" customHeight="1" spans="1:36">
      <c r="A258" s="7">
        <v>213021</v>
      </c>
      <c r="B258" s="3">
        <v>2</v>
      </c>
      <c r="C258" s="3">
        <v>1</v>
      </c>
      <c r="D258" s="3">
        <v>0</v>
      </c>
      <c r="E258" s="3">
        <v>0</v>
      </c>
      <c r="F258" s="3">
        <v>0</v>
      </c>
      <c r="G258" s="3">
        <v>0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1</v>
      </c>
      <c r="U258" s="3">
        <v>0</v>
      </c>
      <c r="V258" s="3">
        <v>1</v>
      </c>
      <c r="W258" s="3">
        <v>1</v>
      </c>
      <c r="X258" s="3">
        <v>1</v>
      </c>
      <c r="Y258" s="3">
        <v>1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9.25925697</v>
      </c>
    </row>
    <row r="259" ht="22.5" customHeight="1" spans="1:36">
      <c r="A259" s="7">
        <v>249266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2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5.44715803134222</v>
      </c>
    </row>
    <row r="260" ht="22.5" customHeight="1" spans="1:36">
      <c r="A260" s="7">
        <v>367141</v>
      </c>
      <c r="B260" s="3">
        <v>0</v>
      </c>
      <c r="C260" s="3">
        <v>1</v>
      </c>
      <c r="D260" s="3">
        <v>2</v>
      </c>
      <c r="E260" s="3">
        <v>0</v>
      </c>
      <c r="F260" s="3">
        <v>0</v>
      </c>
      <c r="G260" s="3">
        <v>0</v>
      </c>
      <c r="H260" s="3">
        <v>3</v>
      </c>
      <c r="I260" s="3">
        <v>3</v>
      </c>
      <c r="J260" s="3">
        <v>0</v>
      </c>
      <c r="K260" s="3">
        <v>7</v>
      </c>
      <c r="L260" s="3">
        <v>0</v>
      </c>
      <c r="M260" s="3">
        <v>2</v>
      </c>
      <c r="N260" s="3">
        <v>1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9.079181246</v>
      </c>
    </row>
    <row r="261" ht="22.5" customHeight="1" spans="1:36">
      <c r="A261" s="7">
        <v>464205</v>
      </c>
      <c r="B261" s="3">
        <v>1</v>
      </c>
      <c r="C261" s="3">
        <v>2</v>
      </c>
      <c r="D261" s="3">
        <v>1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1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4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1</v>
      </c>
      <c r="AH261" s="3">
        <v>0</v>
      </c>
      <c r="AI261" s="3">
        <v>0</v>
      </c>
      <c r="AJ261" s="3">
        <v>4.07918124604763</v>
      </c>
    </row>
    <row r="262" ht="22.5" customHeight="1" spans="1:36">
      <c r="A262" s="7">
        <v>637090</v>
      </c>
      <c r="B262" s="3">
        <v>1</v>
      </c>
      <c r="C262" s="3">
        <v>0</v>
      </c>
      <c r="D262" s="3">
        <v>0</v>
      </c>
      <c r="E262" s="3">
        <v>0</v>
      </c>
      <c r="F262" s="3">
        <v>1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1</v>
      </c>
      <c r="P262" s="3">
        <v>0</v>
      </c>
      <c r="Q262" s="3">
        <v>1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8.886490725</v>
      </c>
    </row>
    <row r="263" ht="22.5" customHeight="1" spans="1:36">
      <c r="A263" s="7">
        <v>637566</v>
      </c>
      <c r="B263" s="3">
        <v>3</v>
      </c>
      <c r="C263" s="3">
        <v>3</v>
      </c>
      <c r="D263" s="3">
        <v>0</v>
      </c>
      <c r="E263" s="3">
        <v>0</v>
      </c>
      <c r="F263" s="3">
        <v>2</v>
      </c>
      <c r="G263" s="3">
        <v>0</v>
      </c>
      <c r="H263" s="3">
        <v>0</v>
      </c>
      <c r="I263" s="3">
        <v>0</v>
      </c>
      <c r="J263" s="3">
        <v>1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9.167317335</v>
      </c>
    </row>
    <row r="264" ht="22.5" customHeight="1" spans="1:36">
      <c r="A264" s="7">
        <v>689043</v>
      </c>
      <c r="B264" s="3">
        <v>0</v>
      </c>
      <c r="C264" s="3">
        <v>0</v>
      </c>
      <c r="D264" s="3">
        <v>0</v>
      </c>
      <c r="E264" s="3">
        <v>0</v>
      </c>
      <c r="F264" s="3">
        <v>1</v>
      </c>
      <c r="G264" s="3">
        <v>0</v>
      </c>
      <c r="H264" s="3">
        <v>1</v>
      </c>
      <c r="I264" s="3">
        <v>1</v>
      </c>
      <c r="J264" s="3">
        <v>0</v>
      </c>
      <c r="K264" s="3">
        <v>2</v>
      </c>
      <c r="L264" s="3">
        <v>0</v>
      </c>
      <c r="M264" s="3">
        <v>0</v>
      </c>
      <c r="N264" s="3">
        <v>0</v>
      </c>
      <c r="O264" s="3">
        <v>1</v>
      </c>
      <c r="P264" s="3">
        <v>0</v>
      </c>
      <c r="Q264" s="3">
        <v>1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10.09342169</v>
      </c>
    </row>
    <row r="265" ht="22.5" customHeight="1" spans="1:36">
      <c r="A265" s="7">
        <v>719233</v>
      </c>
      <c r="B265" s="3">
        <v>3</v>
      </c>
      <c r="C265" s="3">
        <v>2</v>
      </c>
      <c r="D265" s="3">
        <v>2</v>
      </c>
      <c r="E265" s="3">
        <v>1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3</v>
      </c>
      <c r="P265" s="3">
        <v>0</v>
      </c>
      <c r="Q265" s="3">
        <v>1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7.204119983</v>
      </c>
    </row>
    <row r="266" ht="22.5" customHeight="1" spans="1:36">
      <c r="A266" s="7">
        <v>1082301</v>
      </c>
      <c r="B266" s="3">
        <v>3</v>
      </c>
      <c r="C266" s="3">
        <v>1</v>
      </c>
      <c r="D266" s="3">
        <v>1</v>
      </c>
      <c r="E266" s="3">
        <v>0</v>
      </c>
      <c r="F266" s="3">
        <v>2</v>
      </c>
      <c r="G266" s="3">
        <v>0</v>
      </c>
      <c r="H266" s="3">
        <v>5</v>
      </c>
      <c r="I266" s="3">
        <v>3</v>
      </c>
      <c r="J266" s="3">
        <v>0</v>
      </c>
      <c r="K266" s="3">
        <v>0</v>
      </c>
      <c r="L266" s="3">
        <v>2</v>
      </c>
      <c r="M266" s="3">
        <v>3</v>
      </c>
      <c r="N266" s="3">
        <v>1</v>
      </c>
      <c r="O266" s="3">
        <v>2</v>
      </c>
      <c r="P266" s="3">
        <v>0</v>
      </c>
      <c r="Q266" s="3">
        <v>0</v>
      </c>
      <c r="R266" s="3">
        <v>1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8.556302501</v>
      </c>
    </row>
    <row r="267" ht="22.5" customHeight="1" spans="1:36">
      <c r="A267" s="7">
        <v>3034285</v>
      </c>
      <c r="B267" s="3">
        <v>2</v>
      </c>
      <c r="C267" s="3">
        <v>0</v>
      </c>
      <c r="D267" s="3">
        <v>0</v>
      </c>
      <c r="E267" s="3">
        <v>0</v>
      </c>
      <c r="F267" s="3">
        <v>1</v>
      </c>
      <c r="G267" s="3">
        <v>0</v>
      </c>
      <c r="H267" s="3">
        <v>2</v>
      </c>
      <c r="I267" s="3">
        <v>2</v>
      </c>
      <c r="J267" s="3">
        <v>0</v>
      </c>
      <c r="K267" s="3">
        <v>0</v>
      </c>
      <c r="L267" s="3">
        <v>2</v>
      </c>
      <c r="M267" s="3">
        <v>2</v>
      </c>
      <c r="N267" s="3">
        <v>1</v>
      </c>
      <c r="O267" s="3">
        <v>1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1</v>
      </c>
      <c r="X267" s="3">
        <v>0</v>
      </c>
      <c r="Y267" s="3">
        <v>2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9.99078269180314</v>
      </c>
    </row>
    <row r="268" ht="22.5" customHeight="1" spans="1:36">
      <c r="A268" s="7">
        <v>5125273</v>
      </c>
      <c r="B268" s="3">
        <v>0</v>
      </c>
      <c r="C268" s="3">
        <v>0</v>
      </c>
      <c r="D268" s="3">
        <v>0</v>
      </c>
      <c r="E268" s="3">
        <v>2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1</v>
      </c>
      <c r="N268" s="3">
        <v>0</v>
      </c>
      <c r="O268" s="3">
        <v>1</v>
      </c>
      <c r="P268" s="3">
        <v>0</v>
      </c>
      <c r="Q268" s="3">
        <v>1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5</v>
      </c>
      <c r="AG268" s="3">
        <v>0</v>
      </c>
      <c r="AH268" s="3">
        <v>0</v>
      </c>
      <c r="AI268" s="3">
        <v>0</v>
      </c>
      <c r="AJ268" s="3">
        <v>3.92941892571429</v>
      </c>
    </row>
    <row r="269" ht="22.5" customHeight="1" spans="1:36">
      <c r="A269" s="7">
        <v>5821911</v>
      </c>
      <c r="B269" s="3">
        <v>1</v>
      </c>
      <c r="C269" s="3">
        <v>3</v>
      </c>
      <c r="D269" s="3">
        <v>0</v>
      </c>
      <c r="E269" s="3">
        <v>0</v>
      </c>
      <c r="F269" s="3">
        <v>0</v>
      </c>
      <c r="G269" s="3">
        <v>0</v>
      </c>
      <c r="H269" s="3">
        <v>1</v>
      </c>
      <c r="I269" s="3">
        <v>0</v>
      </c>
      <c r="J269" s="3">
        <v>0</v>
      </c>
      <c r="K269" s="3">
        <v>0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3</v>
      </c>
      <c r="U269" s="3">
        <v>1</v>
      </c>
      <c r="V269" s="3">
        <v>1</v>
      </c>
      <c r="W269" s="3">
        <v>0</v>
      </c>
      <c r="X269" s="3">
        <v>3</v>
      </c>
      <c r="Y269" s="3">
        <v>1</v>
      </c>
      <c r="Z269" s="3">
        <v>0</v>
      </c>
      <c r="AA269" s="3">
        <v>0</v>
      </c>
      <c r="AB269" s="3">
        <v>0</v>
      </c>
      <c r="AC269" s="3">
        <v>0</v>
      </c>
      <c r="AD269" s="3">
        <v>1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9.48000694295715</v>
      </c>
    </row>
    <row r="270" ht="22.5" customHeight="1" spans="1:36">
      <c r="A270" s="7">
        <v>6321405</v>
      </c>
      <c r="B270" s="3">
        <v>3</v>
      </c>
      <c r="C270" s="3">
        <v>3</v>
      </c>
      <c r="D270" s="3">
        <v>2</v>
      </c>
      <c r="E270" s="3">
        <v>2</v>
      </c>
      <c r="F270" s="3">
        <v>0</v>
      </c>
      <c r="G270" s="3">
        <v>0</v>
      </c>
      <c r="H270" s="3">
        <v>0</v>
      </c>
      <c r="I270" s="3">
        <v>0</v>
      </c>
      <c r="J270" s="3">
        <v>1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8.887983628</v>
      </c>
    </row>
    <row r="271" ht="22.5" customHeight="1" spans="1:36">
      <c r="A271" s="7">
        <v>9969573</v>
      </c>
      <c r="B271" s="3">
        <v>4</v>
      </c>
      <c r="C271" s="3">
        <v>5</v>
      </c>
      <c r="D271" s="3">
        <v>1</v>
      </c>
      <c r="E271" s="3">
        <v>1</v>
      </c>
      <c r="F271" s="3">
        <v>1</v>
      </c>
      <c r="G271" s="3">
        <v>0</v>
      </c>
      <c r="H271" s="3">
        <v>3</v>
      </c>
      <c r="I271" s="3">
        <v>1</v>
      </c>
      <c r="J271" s="3">
        <v>0</v>
      </c>
      <c r="K271" s="3">
        <v>0</v>
      </c>
      <c r="L271" s="3">
        <v>0</v>
      </c>
      <c r="M271" s="3">
        <v>3</v>
      </c>
      <c r="N271" s="3">
        <v>2</v>
      </c>
      <c r="O271" s="3">
        <v>1</v>
      </c>
      <c r="P271" s="3">
        <v>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9.46239799789896</v>
      </c>
    </row>
    <row r="272" ht="22.5" customHeight="1" spans="1:36">
      <c r="A272" s="7">
        <v>11062802</v>
      </c>
      <c r="B272" s="3">
        <v>4</v>
      </c>
      <c r="C272" s="3">
        <v>3</v>
      </c>
      <c r="D272" s="3">
        <v>1</v>
      </c>
      <c r="E272" s="3">
        <v>3</v>
      </c>
      <c r="F272" s="3">
        <v>0</v>
      </c>
      <c r="G272" s="3">
        <v>0</v>
      </c>
      <c r="H272" s="3">
        <v>0</v>
      </c>
      <c r="I272" s="3">
        <v>0</v>
      </c>
      <c r="J272" s="3">
        <v>1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8.62324929</v>
      </c>
    </row>
    <row r="273" ht="22.5" customHeight="1" spans="1:36">
      <c r="A273" s="7">
        <v>11240513</v>
      </c>
      <c r="B273" s="3">
        <v>3</v>
      </c>
      <c r="C273" s="3">
        <v>2</v>
      </c>
      <c r="D273" s="3">
        <v>2</v>
      </c>
      <c r="E273" s="3">
        <v>1</v>
      </c>
      <c r="F273" s="3">
        <v>1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7.491361694</v>
      </c>
    </row>
    <row r="274" ht="22.5" customHeight="1" spans="1:36">
      <c r="A274" s="7">
        <v>12201670</v>
      </c>
      <c r="B274" s="3">
        <v>1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1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7.041392685</v>
      </c>
    </row>
    <row r="275" ht="22.5" customHeight="1" spans="1:36">
      <c r="A275" s="7">
        <v>12498036</v>
      </c>
      <c r="B275" s="3">
        <v>0</v>
      </c>
      <c r="C275" s="3">
        <v>0</v>
      </c>
      <c r="D275" s="3">
        <v>0</v>
      </c>
      <c r="E275" s="3">
        <v>4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1</v>
      </c>
      <c r="N275" s="3">
        <v>0</v>
      </c>
      <c r="O275" s="3">
        <v>1</v>
      </c>
      <c r="P275" s="3">
        <v>0</v>
      </c>
      <c r="Q275" s="3">
        <v>1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9</v>
      </c>
      <c r="AG275" s="3">
        <v>0</v>
      </c>
      <c r="AH275" s="3">
        <v>0</v>
      </c>
      <c r="AI275" s="3">
        <v>0</v>
      </c>
      <c r="AJ275" s="3">
        <v>4.17609125905568</v>
      </c>
    </row>
    <row r="276" ht="22.5" customHeight="1" spans="1:36">
      <c r="A276" s="7">
        <v>13463473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2</v>
      </c>
      <c r="I276" s="3">
        <v>2</v>
      </c>
      <c r="J276" s="3">
        <v>0</v>
      </c>
      <c r="K276" s="3">
        <v>1</v>
      </c>
      <c r="L276" s="3">
        <v>1</v>
      </c>
      <c r="M276" s="3">
        <v>1</v>
      </c>
      <c r="N276" s="3">
        <v>1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1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7.51851394</v>
      </c>
    </row>
    <row r="277" ht="22.5" customHeight="1" spans="1:36">
      <c r="A277" s="7">
        <v>45380432</v>
      </c>
      <c r="B277" s="3">
        <v>4</v>
      </c>
      <c r="C277" s="3">
        <v>4</v>
      </c>
      <c r="D277" s="3">
        <v>0</v>
      </c>
      <c r="E277" s="3">
        <v>0</v>
      </c>
      <c r="F277" s="3">
        <v>1</v>
      </c>
      <c r="G277" s="3">
        <v>0</v>
      </c>
      <c r="H277" s="3">
        <v>4</v>
      </c>
      <c r="I277" s="3">
        <v>2</v>
      </c>
      <c r="J277" s="3">
        <v>0</v>
      </c>
      <c r="K277" s="3">
        <v>0</v>
      </c>
      <c r="L277" s="3">
        <v>1</v>
      </c>
      <c r="M277" s="3">
        <v>3</v>
      </c>
      <c r="N277" s="3">
        <v>1</v>
      </c>
      <c r="O277" s="3">
        <v>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9.65513843481138</v>
      </c>
    </row>
    <row r="278" ht="22.5" customHeight="1" spans="1:36">
      <c r="A278" s="7">
        <v>52915299</v>
      </c>
      <c r="B278" s="3">
        <v>0</v>
      </c>
      <c r="C278" s="3">
        <v>0</v>
      </c>
      <c r="D278" s="3">
        <v>1</v>
      </c>
      <c r="E278" s="3">
        <v>5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2</v>
      </c>
      <c r="N278" s="3">
        <v>0</v>
      </c>
      <c r="O278" s="3">
        <v>1</v>
      </c>
      <c r="P278" s="3">
        <v>0</v>
      </c>
      <c r="Q278" s="3">
        <v>1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12</v>
      </c>
      <c r="AG278" s="3">
        <v>0</v>
      </c>
      <c r="AH278" s="3">
        <v>0</v>
      </c>
      <c r="AI278" s="3">
        <v>0</v>
      </c>
      <c r="AJ278" s="3">
        <v>6.47712125471966</v>
      </c>
    </row>
    <row r="279" ht="22.5" customHeight="1" spans="1:36">
      <c r="A279" s="7">
        <v>54675830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1</v>
      </c>
      <c r="I279" s="3">
        <v>1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9.397940009</v>
      </c>
    </row>
    <row r="280" ht="22.5" customHeight="1" spans="1:36">
      <c r="A280" s="7">
        <v>57358057</v>
      </c>
      <c r="B280" s="3">
        <v>0</v>
      </c>
      <c r="C280" s="3">
        <v>0</v>
      </c>
      <c r="D280" s="3">
        <v>0</v>
      </c>
      <c r="E280" s="3">
        <v>5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4</v>
      </c>
      <c r="N280" s="3">
        <v>0</v>
      </c>
      <c r="O280" s="3">
        <v>1</v>
      </c>
      <c r="P280" s="3">
        <v>0</v>
      </c>
      <c r="Q280" s="3">
        <v>1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11</v>
      </c>
      <c r="AG280" s="3">
        <v>0</v>
      </c>
      <c r="AH280" s="3">
        <v>0</v>
      </c>
      <c r="AI280" s="3">
        <v>0</v>
      </c>
      <c r="AJ280" s="3">
        <v>4.43136376415899</v>
      </c>
    </row>
    <row r="281" ht="22.5" customHeight="1" spans="1:36">
      <c r="A281" s="7">
        <v>59048100</v>
      </c>
      <c r="B281" s="3">
        <v>1</v>
      </c>
      <c r="C281" s="3">
        <v>4</v>
      </c>
      <c r="D281" s="3">
        <v>0</v>
      </c>
      <c r="E281" s="3">
        <v>0</v>
      </c>
      <c r="F281" s="3">
        <v>0</v>
      </c>
      <c r="G281" s="3">
        <v>0</v>
      </c>
      <c r="H281" s="3">
        <v>4</v>
      </c>
      <c r="I281" s="3">
        <v>2</v>
      </c>
      <c r="J281" s="3">
        <v>1</v>
      </c>
      <c r="K281" s="3">
        <v>0</v>
      </c>
      <c r="L281" s="3">
        <v>0</v>
      </c>
      <c r="M281" s="3">
        <v>3</v>
      </c>
      <c r="N281" s="3">
        <v>3</v>
      </c>
      <c r="O281" s="3">
        <v>1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8.301029996</v>
      </c>
    </row>
    <row r="282" ht="22.5" customHeight="1" spans="1:36">
      <c r="A282" s="7">
        <v>86287518</v>
      </c>
      <c r="B282" s="3">
        <v>0</v>
      </c>
      <c r="C282" s="3">
        <v>3</v>
      </c>
      <c r="D282" s="3">
        <v>0</v>
      </c>
      <c r="E282" s="3">
        <v>0</v>
      </c>
      <c r="F282" s="3">
        <v>0</v>
      </c>
      <c r="G282" s="3">
        <v>0</v>
      </c>
      <c r="H282" s="3">
        <v>1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3</v>
      </c>
      <c r="U282" s="3">
        <v>1</v>
      </c>
      <c r="V282" s="3">
        <v>1</v>
      </c>
      <c r="W282" s="3">
        <v>0</v>
      </c>
      <c r="X282" s="3">
        <v>2</v>
      </c>
      <c r="Y282" s="3">
        <v>1</v>
      </c>
      <c r="Z282" s="3">
        <v>0</v>
      </c>
      <c r="AA282" s="3">
        <v>0</v>
      </c>
      <c r="AB282" s="3">
        <v>0</v>
      </c>
      <c r="AC282" s="3">
        <v>0</v>
      </c>
      <c r="AD282" s="3">
        <v>1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8.477121255</v>
      </c>
    </row>
    <row r="283" ht="22.5" customHeight="1" spans="1:36">
      <c r="A283" s="7">
        <v>86287519</v>
      </c>
      <c r="B283" s="3">
        <v>1</v>
      </c>
      <c r="C283" s="3">
        <v>1</v>
      </c>
      <c r="D283" s="3">
        <v>0</v>
      </c>
      <c r="E283" s="3">
        <v>0</v>
      </c>
      <c r="F283" s="3">
        <v>0</v>
      </c>
      <c r="G283" s="3">
        <v>0</v>
      </c>
      <c r="H283" s="3">
        <v>1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1</v>
      </c>
      <c r="U283" s="3">
        <v>1</v>
      </c>
      <c r="V283" s="3">
        <v>1</v>
      </c>
      <c r="W283" s="3">
        <v>0</v>
      </c>
      <c r="X283" s="3">
        <v>1</v>
      </c>
      <c r="Y283" s="3">
        <v>1</v>
      </c>
      <c r="Z283" s="3">
        <v>0</v>
      </c>
      <c r="AA283" s="3">
        <v>0</v>
      </c>
      <c r="AB283" s="3">
        <v>0</v>
      </c>
      <c r="AC283" s="3">
        <v>0</v>
      </c>
      <c r="AD283" s="3">
        <v>1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9.5327543789925</v>
      </c>
    </row>
    <row r="284" ht="22.5" customHeight="1" spans="1:36">
      <c r="A284" s="7">
        <v>87285272</v>
      </c>
      <c r="B284" s="3">
        <v>0</v>
      </c>
      <c r="C284" s="3">
        <v>0</v>
      </c>
      <c r="D284" s="3">
        <v>1</v>
      </c>
      <c r="E284" s="3">
        <v>3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1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8</v>
      </c>
      <c r="AG284" s="3">
        <v>0</v>
      </c>
      <c r="AH284" s="3">
        <v>0</v>
      </c>
      <c r="AI284" s="3">
        <v>0</v>
      </c>
      <c r="AJ284" s="3">
        <v>6.04139268515823</v>
      </c>
    </row>
    <row r="285" ht="22.5" customHeight="1" spans="1:36">
      <c r="A285" s="7">
        <v>131713263</v>
      </c>
      <c r="B285" s="3">
        <v>0</v>
      </c>
      <c r="C285" s="3">
        <v>0</v>
      </c>
      <c r="D285" s="3">
        <v>1</v>
      </c>
      <c r="E285" s="3">
        <v>6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2</v>
      </c>
      <c r="N285" s="3">
        <v>0</v>
      </c>
      <c r="O285" s="3">
        <v>1</v>
      </c>
      <c r="P285" s="3">
        <v>0</v>
      </c>
      <c r="Q285" s="3">
        <v>1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14</v>
      </c>
      <c r="AG285" s="3">
        <v>0</v>
      </c>
      <c r="AH285" s="3">
        <v>0</v>
      </c>
      <c r="AI285" s="3">
        <v>0</v>
      </c>
      <c r="AJ285" s="3">
        <v>5.96848294855393</v>
      </c>
    </row>
    <row r="286" ht="22.5" customHeight="1" spans="1:36">
      <c r="A286" s="7">
        <v>138394354</v>
      </c>
      <c r="B286" s="3">
        <v>0</v>
      </c>
      <c r="C286" s="3">
        <v>0</v>
      </c>
      <c r="D286" s="3">
        <v>0</v>
      </c>
      <c r="E286" s="3">
        <v>3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2</v>
      </c>
      <c r="N286" s="3">
        <v>0</v>
      </c>
      <c r="O286" s="3">
        <v>1</v>
      </c>
      <c r="P286" s="3">
        <v>0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7</v>
      </c>
      <c r="AG286" s="3">
        <v>0</v>
      </c>
      <c r="AH286" s="3">
        <v>0</v>
      </c>
      <c r="AI286" s="3">
        <v>0</v>
      </c>
      <c r="AJ286" s="3">
        <v>4.32221929473392</v>
      </c>
    </row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</sheetData>
  <conditionalFormatting sqref="A$1:A$1048576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9"/>
  <sheetViews>
    <sheetView workbookViewId="0">
      <selection activeCell="H7" sqref="A1:AH249"/>
    </sheetView>
  </sheetViews>
  <sheetFormatPr defaultColWidth="8.72727272727273" defaultRowHeight="14"/>
  <sheetData>
    <row r="1" spans="1:34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37</v>
      </c>
      <c r="J1" t="s">
        <v>37</v>
      </c>
      <c r="K1" t="s">
        <v>37</v>
      </c>
      <c r="L1" t="s">
        <v>37</v>
      </c>
      <c r="M1" t="s">
        <v>37</v>
      </c>
      <c r="N1" t="s">
        <v>37</v>
      </c>
      <c r="O1" t="s">
        <v>37</v>
      </c>
      <c r="P1" t="s">
        <v>37</v>
      </c>
      <c r="Q1" t="s">
        <v>37</v>
      </c>
      <c r="R1" t="s">
        <v>38</v>
      </c>
      <c r="S1" t="s">
        <v>38</v>
      </c>
      <c r="T1" t="s">
        <v>38</v>
      </c>
      <c r="U1" t="s">
        <v>38</v>
      </c>
      <c r="V1" t="s">
        <v>38</v>
      </c>
      <c r="W1" t="s">
        <v>38</v>
      </c>
      <c r="X1" t="s">
        <v>38</v>
      </c>
      <c r="Y1" t="s">
        <v>39</v>
      </c>
      <c r="Z1" t="s">
        <v>39</v>
      </c>
      <c r="AA1" t="s">
        <v>39</v>
      </c>
      <c r="AB1" t="s">
        <v>39</v>
      </c>
      <c r="AC1" t="s">
        <v>40</v>
      </c>
      <c r="AD1" t="s">
        <v>40</v>
      </c>
      <c r="AE1" t="s">
        <v>40</v>
      </c>
      <c r="AF1" t="s">
        <v>41</v>
      </c>
      <c r="AG1" t="s">
        <v>41</v>
      </c>
      <c r="AH1" t="s">
        <v>41</v>
      </c>
    </row>
    <row r="2" spans="1:34">
      <c r="A2">
        <v>246</v>
      </c>
      <c r="B2">
        <v>168</v>
      </c>
      <c r="C2">
        <v>113</v>
      </c>
      <c r="D2">
        <v>86</v>
      </c>
      <c r="E2">
        <v>34</v>
      </c>
      <c r="F2">
        <v>2</v>
      </c>
      <c r="G2">
        <v>190</v>
      </c>
      <c r="H2">
        <v>230</v>
      </c>
      <c r="I2">
        <v>76</v>
      </c>
      <c r="J2">
        <v>54</v>
      </c>
      <c r="K2">
        <v>43</v>
      </c>
      <c r="L2">
        <v>94</v>
      </c>
      <c r="M2">
        <v>32</v>
      </c>
      <c r="N2">
        <v>134</v>
      </c>
      <c r="O2">
        <v>59</v>
      </c>
      <c r="P2">
        <v>84</v>
      </c>
      <c r="Q2">
        <v>30</v>
      </c>
      <c r="R2">
        <v>16</v>
      </c>
      <c r="S2">
        <v>53</v>
      </c>
      <c r="T2">
        <v>18</v>
      </c>
      <c r="U2">
        <v>16</v>
      </c>
      <c r="V2">
        <v>15</v>
      </c>
      <c r="W2">
        <v>71</v>
      </c>
      <c r="X2">
        <v>94</v>
      </c>
      <c r="Y2">
        <v>25</v>
      </c>
      <c r="Z2">
        <v>1</v>
      </c>
      <c r="AA2">
        <v>25</v>
      </c>
      <c r="AB2">
        <v>5</v>
      </c>
      <c r="AC2">
        <v>69</v>
      </c>
      <c r="AD2">
        <v>9</v>
      </c>
      <c r="AE2">
        <v>41</v>
      </c>
      <c r="AF2">
        <v>2</v>
      </c>
      <c r="AG2">
        <v>1</v>
      </c>
      <c r="AH2">
        <v>1</v>
      </c>
    </row>
    <row r="3" ht="66" spans="1:3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</row>
    <row r="4" ht="14.5" spans="1:34">
      <c r="A4" s="3">
        <v>6.672097858</v>
      </c>
      <c r="B4" s="3">
        <v>7.041392685</v>
      </c>
      <c r="C4" s="3">
        <v>6.886490725</v>
      </c>
      <c r="D4" s="3">
        <v>8.792391689</v>
      </c>
      <c r="E4" s="3">
        <v>9.260071388</v>
      </c>
      <c r="F4" s="3">
        <v>9.478566496</v>
      </c>
      <c r="G4" s="3">
        <v>9.62324929</v>
      </c>
      <c r="H4" s="3">
        <v>9.62324929</v>
      </c>
      <c r="I4" s="3">
        <v>7.041392685</v>
      </c>
      <c r="J4" s="3">
        <v>9.62324929</v>
      </c>
      <c r="K4" s="3">
        <v>10.30103</v>
      </c>
      <c r="L4" s="3">
        <v>10.30103</v>
      </c>
      <c r="M4" s="3">
        <v>8.079181246</v>
      </c>
      <c r="N4" s="3">
        <v>6.672097858</v>
      </c>
      <c r="O4" s="3">
        <v>8.792391689</v>
      </c>
      <c r="P4" s="3">
        <v>5.122756334</v>
      </c>
      <c r="Q4" s="3">
        <v>9.397940009</v>
      </c>
      <c r="R4" s="3">
        <v>8.792391689</v>
      </c>
      <c r="S4" s="3">
        <v>6.954242509</v>
      </c>
      <c r="T4" s="3">
        <v>9.52</v>
      </c>
      <c r="U4" s="3">
        <v>9.344392274</v>
      </c>
      <c r="V4" s="3">
        <v>9.041392685</v>
      </c>
      <c r="W4" s="3">
        <v>9.52</v>
      </c>
      <c r="X4" s="3">
        <v>8.342422681</v>
      </c>
      <c r="Y4" s="3">
        <v>9.192170475</v>
      </c>
      <c r="Z4" s="3">
        <v>8.579783597</v>
      </c>
      <c r="AA4" s="3">
        <v>10.61909333</v>
      </c>
      <c r="AB4" s="3">
        <v>9.334453751</v>
      </c>
      <c r="AC4" s="3">
        <v>7.041392685</v>
      </c>
      <c r="AD4" s="3">
        <v>8.939519253</v>
      </c>
      <c r="AE4" s="3">
        <v>9.1232492905</v>
      </c>
      <c r="AF4" s="3">
        <v>8.204119983</v>
      </c>
      <c r="AG4" s="3">
        <v>9.65</v>
      </c>
      <c r="AH4" s="3">
        <v>9.65</v>
      </c>
    </row>
    <row r="5" ht="14.5" spans="1:32">
      <c r="A5" s="3">
        <v>6.7</v>
      </c>
      <c r="B5" s="3">
        <v>7.903089987</v>
      </c>
      <c r="C5" s="3">
        <v>7.176091259</v>
      </c>
      <c r="D5" s="3">
        <v>9.252853031</v>
      </c>
      <c r="E5" s="3">
        <v>9.283301229</v>
      </c>
      <c r="F5" s="3">
        <v>9.73239376</v>
      </c>
      <c r="G5" s="3">
        <v>9.770852012</v>
      </c>
      <c r="H5" s="3">
        <v>9.770852012</v>
      </c>
      <c r="I5" s="3">
        <v>7.903089987</v>
      </c>
      <c r="J5" s="3">
        <v>9.770852012</v>
      </c>
      <c r="K5" s="3">
        <v>9.911971675</v>
      </c>
      <c r="L5" s="3">
        <v>9.54157924394658</v>
      </c>
      <c r="M5" s="3">
        <v>8.963787827</v>
      </c>
      <c r="N5" s="3">
        <v>6.7</v>
      </c>
      <c r="O5" s="3">
        <v>10.30103</v>
      </c>
      <c r="P5" s="3">
        <v>4.163985812</v>
      </c>
      <c r="Q5" s="3">
        <v>9.079181246</v>
      </c>
      <c r="R5" s="3">
        <v>9.260071388</v>
      </c>
      <c r="S5" s="3">
        <v>10.30103</v>
      </c>
      <c r="T5" s="3">
        <v>8.3659208035</v>
      </c>
      <c r="U5" s="3">
        <v>9.25925697</v>
      </c>
      <c r="V5" s="3">
        <v>8.51851394</v>
      </c>
      <c r="W5" s="3">
        <v>8.3659208035</v>
      </c>
      <c r="X5" s="3">
        <v>9.146128036</v>
      </c>
      <c r="Y5" s="3">
        <v>9.97</v>
      </c>
      <c r="AA5" s="3">
        <v>9.93</v>
      </c>
      <c r="AB5" s="3">
        <v>9.146128036</v>
      </c>
      <c r="AC5" s="3">
        <v>9.113943352</v>
      </c>
      <c r="AD5" s="3">
        <v>9.361727836</v>
      </c>
      <c r="AE5" s="3">
        <v>9.041392685</v>
      </c>
      <c r="AF5" s="3">
        <v>4.07918124604763</v>
      </c>
    </row>
    <row r="6" ht="14.5" spans="1:31">
      <c r="A6" s="3">
        <v>5.122756334</v>
      </c>
      <c r="B6" s="3">
        <v>6.886490725</v>
      </c>
      <c r="C6" s="3">
        <v>6.995635195</v>
      </c>
      <c r="D6" s="3">
        <v>9.238046103</v>
      </c>
      <c r="E6" s="3">
        <v>9.041392685</v>
      </c>
      <c r="G6" s="3">
        <v>9.397940009</v>
      </c>
      <c r="H6" s="3">
        <v>9.397940009</v>
      </c>
      <c r="I6" s="3">
        <v>6.886490725</v>
      </c>
      <c r="J6" s="3">
        <v>9.397940009</v>
      </c>
      <c r="K6" s="3">
        <v>9.65</v>
      </c>
      <c r="L6" s="3">
        <v>9.70926996097583</v>
      </c>
      <c r="M6" s="3">
        <v>9.392696953</v>
      </c>
      <c r="N6" s="3">
        <v>5.122756334</v>
      </c>
      <c r="O6" s="3">
        <v>9.741048929</v>
      </c>
      <c r="P6" s="3">
        <v>6.507855872</v>
      </c>
      <c r="Q6" s="3">
        <v>9.204119983</v>
      </c>
      <c r="R6" s="3">
        <v>9.283301229</v>
      </c>
      <c r="S6" s="3">
        <v>9.54157924394658</v>
      </c>
      <c r="T6" s="3">
        <v>9.334453751</v>
      </c>
      <c r="U6" s="3">
        <v>9.57</v>
      </c>
      <c r="V6" s="3">
        <v>9.76</v>
      </c>
      <c r="W6" s="3">
        <v>9.54157924394658</v>
      </c>
      <c r="X6" s="3">
        <v>9.468941498</v>
      </c>
      <c r="Y6" s="3">
        <v>9.53206409933333</v>
      </c>
      <c r="AA6" s="3">
        <v>9.77815125</v>
      </c>
      <c r="AB6" s="3">
        <v>9.612783857</v>
      </c>
      <c r="AC6" s="3">
        <v>9.54157924394658</v>
      </c>
      <c r="AD6" s="3">
        <v>9</v>
      </c>
      <c r="AE6" s="3">
        <v>6.531478917</v>
      </c>
    </row>
    <row r="7" ht="14.5" spans="1:31">
      <c r="A7" s="3">
        <v>4.163985812</v>
      </c>
      <c r="B7" s="3">
        <v>7.176091259</v>
      </c>
      <c r="C7" s="3">
        <v>7</v>
      </c>
      <c r="D7" s="3">
        <v>9.041392685</v>
      </c>
      <c r="E7" s="3">
        <v>9.713490543</v>
      </c>
      <c r="G7" s="3">
        <v>8.851258349</v>
      </c>
      <c r="H7" s="3">
        <v>8.851258349</v>
      </c>
      <c r="I7" s="3">
        <v>7.176091259</v>
      </c>
      <c r="J7" s="3">
        <v>9.531478917</v>
      </c>
      <c r="K7" s="3">
        <v>9.238046103</v>
      </c>
      <c r="L7" s="3">
        <v>9.822168079</v>
      </c>
      <c r="M7" s="3">
        <v>9.53206409933333</v>
      </c>
      <c r="N7" s="3">
        <v>4.163985812</v>
      </c>
      <c r="O7" s="3">
        <v>9.54157924394658</v>
      </c>
      <c r="P7" s="3">
        <v>6.886490725</v>
      </c>
      <c r="Q7" s="3">
        <v>9.299340549</v>
      </c>
      <c r="R7" s="3">
        <v>9.6912606625</v>
      </c>
      <c r="S7" s="3">
        <v>9.70926996097583</v>
      </c>
      <c r="T7" s="3">
        <v>9.51851394</v>
      </c>
      <c r="U7" s="3">
        <v>9.25925697</v>
      </c>
      <c r="V7" s="3">
        <v>9.53907609879278</v>
      </c>
      <c r="W7" s="3">
        <v>9.70926996097583</v>
      </c>
      <c r="X7" s="3">
        <v>9.544068044</v>
      </c>
      <c r="Y7" s="3">
        <v>8.972852116</v>
      </c>
      <c r="AA7" s="3">
        <v>8.96</v>
      </c>
      <c r="AB7" s="3">
        <v>9.38</v>
      </c>
      <c r="AC7" s="3">
        <v>9.70926996097583</v>
      </c>
      <c r="AD7" s="3">
        <v>9.58</v>
      </c>
      <c r="AE7" s="3">
        <v>9.477121255</v>
      </c>
    </row>
    <row r="8" ht="14.5" spans="1:31">
      <c r="A8" s="3">
        <v>6.507855872</v>
      </c>
      <c r="B8" s="3">
        <v>6.995635195</v>
      </c>
      <c r="C8" s="3">
        <v>7.176091259</v>
      </c>
      <c r="D8" s="3">
        <v>8.85308953</v>
      </c>
      <c r="E8" s="3">
        <v>9.075546961</v>
      </c>
      <c r="G8" s="3">
        <v>9.079181246</v>
      </c>
      <c r="H8" s="3">
        <v>8.826074803</v>
      </c>
      <c r="I8" s="3">
        <v>6.995635195</v>
      </c>
      <c r="J8" s="3">
        <v>9.204119983</v>
      </c>
      <c r="K8" s="3">
        <v>8.85308953</v>
      </c>
      <c r="L8" s="3">
        <v>9.911971675</v>
      </c>
      <c r="M8" s="3">
        <v>7</v>
      </c>
      <c r="N8" s="3">
        <v>6.507855872</v>
      </c>
      <c r="O8" s="3">
        <v>9.70926996097583</v>
      </c>
      <c r="P8" s="3">
        <v>7.176091259</v>
      </c>
      <c r="Q8" s="3">
        <v>9.46</v>
      </c>
      <c r="R8" s="3">
        <v>9.832508913</v>
      </c>
      <c r="S8" s="3">
        <v>9.822168079</v>
      </c>
      <c r="T8" s="3">
        <v>9.437750563</v>
      </c>
      <c r="U8" s="3">
        <v>9.01217642789222</v>
      </c>
      <c r="V8" s="3">
        <v>9.68574173860226</v>
      </c>
      <c r="W8" s="3">
        <v>9.822168079</v>
      </c>
      <c r="X8" s="3">
        <v>9.334453751</v>
      </c>
      <c r="Y8" s="3">
        <v>9.041392685</v>
      </c>
      <c r="AA8" s="3">
        <v>10.69019608</v>
      </c>
      <c r="AB8" s="3">
        <v>9.86923172</v>
      </c>
      <c r="AC8" s="3">
        <v>9.822168079</v>
      </c>
      <c r="AD8" s="3">
        <v>9.255272505</v>
      </c>
      <c r="AE8" s="3">
        <v>9.713490543</v>
      </c>
    </row>
    <row r="9" ht="14.5" spans="1:31">
      <c r="A9" s="3">
        <v>7.903089987</v>
      </c>
      <c r="B9" s="3">
        <v>7.204119983</v>
      </c>
      <c r="C9" s="3">
        <v>9.113943352</v>
      </c>
      <c r="D9" s="3">
        <v>8.72427587</v>
      </c>
      <c r="E9" s="3">
        <v>9.53206409933333</v>
      </c>
      <c r="G9" s="3">
        <v>9.079181246</v>
      </c>
      <c r="H9" s="3">
        <v>9.190105621</v>
      </c>
      <c r="I9" s="3">
        <v>7</v>
      </c>
      <c r="J9" s="3">
        <v>9.579783597</v>
      </c>
      <c r="K9" s="3">
        <v>8.796574333</v>
      </c>
      <c r="L9" s="3">
        <v>9.65</v>
      </c>
      <c r="M9" s="3">
        <v>7.806179974</v>
      </c>
      <c r="N9" s="3">
        <v>6.886490725</v>
      </c>
      <c r="O9" s="3">
        <v>9.822168079</v>
      </c>
      <c r="P9" s="3">
        <v>6.995635195</v>
      </c>
      <c r="Q9" s="3">
        <v>8.962397998</v>
      </c>
      <c r="R9" s="3">
        <v>9.662757832</v>
      </c>
      <c r="S9" s="3">
        <v>9.252853031</v>
      </c>
      <c r="T9" s="3">
        <v>9.392696953</v>
      </c>
      <c r="U9" s="3">
        <v>9.17318626841227</v>
      </c>
      <c r="V9" s="3">
        <v>9.25925697</v>
      </c>
      <c r="W9" s="3">
        <v>9.334453751</v>
      </c>
      <c r="X9" s="3">
        <v>9.7391989505</v>
      </c>
      <c r="Y9" s="3">
        <v>9.2864358015</v>
      </c>
      <c r="AA9" s="3">
        <v>10.69019608</v>
      </c>
      <c r="AC9" s="3">
        <v>9.146128036</v>
      </c>
      <c r="AD9" s="3">
        <v>7.903089987</v>
      </c>
      <c r="AE9" s="3">
        <v>3.83250891270624</v>
      </c>
    </row>
    <row r="10" ht="14.5" spans="1:31">
      <c r="A10" s="3">
        <v>9.531478917</v>
      </c>
      <c r="B10" s="3">
        <v>7.62827709458333</v>
      </c>
      <c r="C10" s="3">
        <v>10.30103</v>
      </c>
      <c r="D10" s="3">
        <v>9.62324929</v>
      </c>
      <c r="E10" s="3">
        <v>7</v>
      </c>
      <c r="G10" s="3">
        <v>9.531478917</v>
      </c>
      <c r="H10" s="3">
        <v>9.380211242</v>
      </c>
      <c r="I10" s="3">
        <v>7.176091259</v>
      </c>
      <c r="J10" s="3">
        <v>9.299340549</v>
      </c>
      <c r="K10" s="3">
        <v>9.86280696666667</v>
      </c>
      <c r="L10" s="3">
        <v>9.238046103</v>
      </c>
      <c r="M10" s="3">
        <v>9.52</v>
      </c>
      <c r="N10" s="3">
        <v>7.176091259</v>
      </c>
      <c r="O10" s="3">
        <v>9.278753601</v>
      </c>
      <c r="P10" s="3">
        <v>7</v>
      </c>
      <c r="Q10" s="3">
        <v>9.278753601</v>
      </c>
      <c r="R10" s="3">
        <v>9.698970004</v>
      </c>
      <c r="S10" s="3">
        <v>9.911971675</v>
      </c>
      <c r="T10" s="3">
        <v>9.465382851</v>
      </c>
      <c r="U10" s="3">
        <v>9.158069078</v>
      </c>
      <c r="V10" s="3">
        <v>9.57</v>
      </c>
      <c r="W10" s="3">
        <v>9.260071388</v>
      </c>
      <c r="X10" s="3">
        <v>9.65</v>
      </c>
      <c r="Y10" s="3">
        <v>9.380963919</v>
      </c>
      <c r="AA10" s="3">
        <v>10.55388303</v>
      </c>
      <c r="AC10" s="3">
        <v>9.468941498</v>
      </c>
      <c r="AD10" s="3">
        <v>9</v>
      </c>
      <c r="AE10" s="3">
        <v>3.93951925261862</v>
      </c>
    </row>
    <row r="11" ht="14.5" spans="1:31">
      <c r="A11" s="3">
        <v>9.579783597</v>
      </c>
      <c r="B11" s="3">
        <v>7.792391689</v>
      </c>
      <c r="C11" s="3">
        <v>9.252853031</v>
      </c>
      <c r="D11" s="3">
        <v>9.547774705</v>
      </c>
      <c r="E11" s="3">
        <v>9.176091259</v>
      </c>
      <c r="G11" s="3">
        <v>9.204119983</v>
      </c>
      <c r="H11" s="3">
        <v>9.806179974</v>
      </c>
      <c r="I11" s="3">
        <v>7.204119983</v>
      </c>
      <c r="J11" s="3">
        <v>9.46</v>
      </c>
      <c r="K11" s="3">
        <v>10.4</v>
      </c>
      <c r="L11" s="3">
        <v>8.079181246</v>
      </c>
      <c r="M11" s="3">
        <v>7.249224202</v>
      </c>
      <c r="N11" s="3">
        <v>6.995635195</v>
      </c>
      <c r="O11" s="3">
        <v>9.911971675</v>
      </c>
      <c r="P11" s="3">
        <v>7.176091259</v>
      </c>
      <c r="Q11" s="3">
        <v>9.1232492905</v>
      </c>
      <c r="R11" s="3">
        <v>9.707570176</v>
      </c>
      <c r="S11" s="3">
        <v>9.146128036</v>
      </c>
      <c r="T11" s="3">
        <v>10.12385164</v>
      </c>
      <c r="U11" s="3">
        <v>9.48000694295715</v>
      </c>
      <c r="V11" s="3">
        <v>9.1846914308176</v>
      </c>
      <c r="W11" s="3">
        <v>9.283301229</v>
      </c>
      <c r="X11" s="3">
        <v>9.1232492905</v>
      </c>
      <c r="Y11" s="3">
        <v>9.431970111</v>
      </c>
      <c r="AA11" s="3">
        <v>10.61909333</v>
      </c>
      <c r="AC11" s="3">
        <v>9.544068044</v>
      </c>
      <c r="AD11" s="3">
        <v>9.230448921</v>
      </c>
      <c r="AE11" s="3">
        <v>3.93951925261862</v>
      </c>
    </row>
    <row r="12" ht="14.5" spans="1:31">
      <c r="A12" s="3">
        <v>7</v>
      </c>
      <c r="B12" s="3">
        <v>7.886490725</v>
      </c>
      <c r="C12" s="3">
        <v>9.911971675</v>
      </c>
      <c r="D12" s="3">
        <v>9.713490543</v>
      </c>
      <c r="E12" s="3">
        <v>9.041392685</v>
      </c>
      <c r="G12" s="3">
        <v>9.579783597</v>
      </c>
      <c r="H12" s="3">
        <v>9.079181246</v>
      </c>
      <c r="I12" s="3">
        <v>7.62827709458333</v>
      </c>
      <c r="J12" s="3">
        <v>8.962397998</v>
      </c>
      <c r="K12" s="3">
        <v>9.680335513</v>
      </c>
      <c r="L12" s="3">
        <v>9.041392685</v>
      </c>
      <c r="M12" s="3">
        <v>6.463376953</v>
      </c>
      <c r="N12" s="3">
        <v>7</v>
      </c>
      <c r="O12" s="3">
        <v>9.260071388</v>
      </c>
      <c r="P12" s="3">
        <v>6.954242509</v>
      </c>
      <c r="Q12" s="3">
        <v>9.123851641</v>
      </c>
      <c r="R12" s="3">
        <v>9.77815125</v>
      </c>
      <c r="S12" s="3">
        <v>9.468941498</v>
      </c>
      <c r="T12" s="3">
        <v>6</v>
      </c>
      <c r="U12" s="3">
        <v>9.56110138364906</v>
      </c>
      <c r="V12" s="3">
        <v>8.55630250076729</v>
      </c>
      <c r="W12" s="3">
        <v>9.1232492905</v>
      </c>
      <c r="X12" s="3">
        <v>9.51851394</v>
      </c>
      <c r="Y12" s="3">
        <v>9.146128036</v>
      </c>
      <c r="AA12" s="3">
        <v>9.921342203</v>
      </c>
      <c r="AC12" s="3">
        <v>9.65</v>
      </c>
      <c r="AD12" s="3">
        <v>9.3192446285</v>
      </c>
      <c r="AE12" s="3">
        <v>3.92941892571429</v>
      </c>
    </row>
    <row r="13" ht="14.5" spans="1:31">
      <c r="A13" s="3">
        <v>7.176091259</v>
      </c>
      <c r="B13" s="3">
        <v>6.954242509</v>
      </c>
      <c r="C13" s="3">
        <v>9.146128036</v>
      </c>
      <c r="D13" s="3">
        <v>9.08278537</v>
      </c>
      <c r="E13" s="3">
        <v>8.612783857</v>
      </c>
      <c r="G13" s="3">
        <v>9.299340549</v>
      </c>
      <c r="H13" s="3">
        <v>9.079181246</v>
      </c>
      <c r="I13" s="3">
        <v>7.792391689</v>
      </c>
      <c r="J13" s="3">
        <v>9.77</v>
      </c>
      <c r="K13" s="3">
        <v>8.96</v>
      </c>
      <c r="L13" s="3">
        <v>8.85308953</v>
      </c>
      <c r="M13" s="3">
        <v>9.62</v>
      </c>
      <c r="N13" s="3">
        <v>7.176091259</v>
      </c>
      <c r="O13" s="3">
        <v>9.283301229</v>
      </c>
      <c r="P13" s="3">
        <v>6.62324929</v>
      </c>
      <c r="Q13" s="3">
        <v>9.477121255</v>
      </c>
      <c r="R13" s="3">
        <v>9.662757832</v>
      </c>
      <c r="S13" s="3">
        <v>9.544068044</v>
      </c>
      <c r="T13" s="3">
        <v>6</v>
      </c>
      <c r="U13" s="3">
        <v>9.985426474083</v>
      </c>
      <c r="V13" s="3">
        <v>9.25925697</v>
      </c>
      <c r="W13" s="3">
        <v>9.51851394</v>
      </c>
      <c r="X13" s="3">
        <v>8.796574333</v>
      </c>
      <c r="Y13" s="3">
        <v>8.579783597</v>
      </c>
      <c r="AA13" s="3">
        <v>10.09691001</v>
      </c>
      <c r="AC13" s="3">
        <v>9.238046103</v>
      </c>
      <c r="AE13" s="3">
        <v>7.301029996</v>
      </c>
    </row>
    <row r="14" ht="14.5" spans="1:31">
      <c r="A14" s="3">
        <v>7.204119983</v>
      </c>
      <c r="B14" s="3">
        <v>6.62324929</v>
      </c>
      <c r="C14" s="3">
        <v>9.468941498</v>
      </c>
      <c r="D14" s="3">
        <v>8.517195898</v>
      </c>
      <c r="E14" s="3">
        <v>9.681241237</v>
      </c>
      <c r="G14" s="3">
        <v>9.46</v>
      </c>
      <c r="H14" s="3">
        <v>9.531478917</v>
      </c>
      <c r="I14" s="3">
        <v>7.886490725</v>
      </c>
      <c r="J14" s="3">
        <v>9.52</v>
      </c>
      <c r="K14" s="3">
        <v>10.61909333</v>
      </c>
      <c r="L14" s="3">
        <v>8.796574333</v>
      </c>
      <c r="M14" s="3">
        <v>9.748188027</v>
      </c>
      <c r="N14" s="3">
        <v>6.954242509</v>
      </c>
      <c r="O14" s="3">
        <v>9.6912606625</v>
      </c>
      <c r="P14" s="3">
        <v>7.204119983</v>
      </c>
      <c r="Q14" s="3">
        <v>6</v>
      </c>
      <c r="R14" s="3">
        <v>7.662757832</v>
      </c>
      <c r="S14" s="3">
        <v>9.1232492905</v>
      </c>
      <c r="T14" s="3">
        <v>9.455099849</v>
      </c>
      <c r="U14" s="3">
        <v>9.50514997831991</v>
      </c>
      <c r="V14" s="3">
        <v>9.01217642789222</v>
      </c>
      <c r="W14" s="3">
        <v>9.6912606625</v>
      </c>
      <c r="X14" s="3">
        <v>9.437750563</v>
      </c>
      <c r="Y14" s="3">
        <v>9.612783857</v>
      </c>
      <c r="AA14" s="3">
        <v>9.48</v>
      </c>
      <c r="AC14" s="3">
        <v>9.82073774866667</v>
      </c>
      <c r="AE14" s="3">
        <v>7.301029996</v>
      </c>
    </row>
    <row r="15" ht="14.5" spans="1:31">
      <c r="A15" s="3">
        <v>7.62827709458333</v>
      </c>
      <c r="B15" s="3">
        <v>7.204119983</v>
      </c>
      <c r="C15" s="3">
        <v>9.544068044</v>
      </c>
      <c r="D15" s="3">
        <v>9.61</v>
      </c>
      <c r="E15" s="3">
        <v>9.344392274</v>
      </c>
      <c r="G15" s="3">
        <v>8.962397998</v>
      </c>
      <c r="H15" s="3">
        <v>9.204119983</v>
      </c>
      <c r="I15" s="3">
        <v>6.62324929</v>
      </c>
      <c r="J15" s="3">
        <v>9.792391689</v>
      </c>
      <c r="K15" s="3">
        <v>10.90955603</v>
      </c>
      <c r="L15" s="3">
        <v>8.556302501</v>
      </c>
      <c r="M15" s="3">
        <v>9.649334859</v>
      </c>
      <c r="N15" s="3">
        <v>6.62324929</v>
      </c>
      <c r="O15" s="3">
        <v>8.556302501</v>
      </c>
      <c r="P15" s="3">
        <v>7.146128036</v>
      </c>
      <c r="Q15" s="3">
        <v>8.556302501</v>
      </c>
      <c r="R15" s="3">
        <v>7.662757832</v>
      </c>
      <c r="S15" s="3">
        <v>9.041392685</v>
      </c>
      <c r="T15" s="3">
        <v>9.48000694295715</v>
      </c>
      <c r="U15" s="3">
        <v>8.477121255</v>
      </c>
      <c r="V15" s="3">
        <v>9.17318626841227</v>
      </c>
      <c r="W15" s="3">
        <v>8.556302501</v>
      </c>
      <c r="X15" s="3">
        <v>9.505149978</v>
      </c>
      <c r="Y15" s="3">
        <v>8.930378562</v>
      </c>
      <c r="AA15" s="3">
        <v>10.2</v>
      </c>
      <c r="AC15" s="3">
        <v>9.963787827</v>
      </c>
      <c r="AE15" s="3">
        <v>4.9378488809901</v>
      </c>
    </row>
    <row r="16" ht="14.5" spans="1:31">
      <c r="A16" s="3">
        <v>7.792391689</v>
      </c>
      <c r="B16" s="3">
        <v>7.146128036</v>
      </c>
      <c r="C16" s="3">
        <v>9.1232492905</v>
      </c>
      <c r="D16" s="3">
        <v>9.192170475</v>
      </c>
      <c r="E16" s="3">
        <v>9.612783857</v>
      </c>
      <c r="G16" s="3">
        <v>9.113943352</v>
      </c>
      <c r="H16" s="3">
        <v>9.579783597</v>
      </c>
      <c r="I16" s="3">
        <v>7.204119983</v>
      </c>
      <c r="J16" s="3">
        <v>9.944482672</v>
      </c>
      <c r="K16" s="3">
        <v>10.12385164</v>
      </c>
      <c r="L16" s="3">
        <v>8.963787827</v>
      </c>
      <c r="M16" s="3">
        <v>9.31597034545692</v>
      </c>
      <c r="N16" s="3">
        <v>7.204119983</v>
      </c>
      <c r="O16" s="3">
        <v>9.57978359661681</v>
      </c>
      <c r="P16" s="3">
        <v>6.431363764</v>
      </c>
      <c r="Q16" s="3">
        <v>6.923761961</v>
      </c>
      <c r="R16" s="3">
        <v>7.662757832</v>
      </c>
      <c r="S16" s="3">
        <v>8.204119983</v>
      </c>
      <c r="T16" s="3">
        <v>9.56110138364906</v>
      </c>
      <c r="U16" s="3">
        <v>9.2148438480477</v>
      </c>
      <c r="V16" s="3">
        <v>9.99078269180314</v>
      </c>
      <c r="W16" s="3">
        <v>9.57978359661681</v>
      </c>
      <c r="X16" s="3">
        <v>9.342422681</v>
      </c>
      <c r="Y16" s="3">
        <v>9.89</v>
      </c>
      <c r="AA16" s="3">
        <v>10.61909333</v>
      </c>
      <c r="AC16" s="3">
        <v>9.6912606625</v>
      </c>
      <c r="AE16" s="3">
        <v>4.18460792855165</v>
      </c>
    </row>
    <row r="17" ht="14.5" spans="1:31">
      <c r="A17" s="3">
        <v>7.886490725</v>
      </c>
      <c r="B17" s="3">
        <v>6.431363764</v>
      </c>
      <c r="C17" s="3">
        <v>9.041392685</v>
      </c>
      <c r="D17" s="3">
        <v>9.97</v>
      </c>
      <c r="E17" s="3">
        <v>9.290034611</v>
      </c>
      <c r="G17" s="3">
        <v>9.491361694</v>
      </c>
      <c r="H17" s="3">
        <v>9.299340549</v>
      </c>
      <c r="I17" s="3">
        <v>7.146128036</v>
      </c>
      <c r="J17" s="3">
        <v>9.85</v>
      </c>
      <c r="K17" s="3">
        <v>10.61909333</v>
      </c>
      <c r="L17" s="3">
        <v>9.57978359661681</v>
      </c>
      <c r="M17" s="3">
        <v>9.48000694295715</v>
      </c>
      <c r="N17" s="3">
        <v>7.146128036</v>
      </c>
      <c r="O17" s="3">
        <v>9.71432975974523</v>
      </c>
      <c r="P17" s="3">
        <v>6.230448921</v>
      </c>
      <c r="Q17" s="3">
        <v>8.939519253</v>
      </c>
      <c r="R17" s="3">
        <v>8.5451141765</v>
      </c>
      <c r="S17" s="3">
        <v>8.556302501</v>
      </c>
      <c r="T17" s="3">
        <v>8.477121255</v>
      </c>
      <c r="U17" s="3">
        <v>9.40140054078154</v>
      </c>
      <c r="V17" s="3">
        <v>9.71850168886727</v>
      </c>
      <c r="W17" s="3">
        <v>9.71432975974523</v>
      </c>
      <c r="X17" s="3">
        <v>9.392696953</v>
      </c>
      <c r="Y17" s="3">
        <v>9.290034611</v>
      </c>
      <c r="AA17" s="3">
        <v>10.90955603</v>
      </c>
      <c r="AC17" s="3">
        <v>8.796574333</v>
      </c>
      <c r="AE17" s="3">
        <v>3.93449845124357</v>
      </c>
    </row>
    <row r="18" ht="14.5" spans="1:31">
      <c r="A18" s="3">
        <v>6.505149978</v>
      </c>
      <c r="B18" s="3">
        <v>6.230448921</v>
      </c>
      <c r="C18" s="3">
        <v>9.579783597</v>
      </c>
      <c r="D18" s="3">
        <v>9.478566496</v>
      </c>
      <c r="E18" s="3">
        <v>9.204119983</v>
      </c>
      <c r="G18" s="3">
        <v>9.34</v>
      </c>
      <c r="H18" s="3">
        <v>9.46</v>
      </c>
      <c r="I18" s="3">
        <v>6.505149978</v>
      </c>
      <c r="J18" s="3">
        <v>8.3659208035</v>
      </c>
      <c r="K18" s="3">
        <v>9.477121255</v>
      </c>
      <c r="L18" s="3">
        <v>9.71432975974523</v>
      </c>
      <c r="M18" s="3">
        <v>9.017033339</v>
      </c>
      <c r="N18" s="3">
        <v>6.431363764</v>
      </c>
      <c r="O18" s="3">
        <v>9.278753601</v>
      </c>
      <c r="P18" s="3">
        <v>6.041392685</v>
      </c>
      <c r="Q18" s="3">
        <v>9.079181246</v>
      </c>
      <c r="R18" s="3">
        <v>9.647133886</v>
      </c>
      <c r="S18" s="3">
        <v>9.86280696666667</v>
      </c>
      <c r="T18" s="3">
        <v>9.2148438480477</v>
      </c>
      <c r="U18" s="3">
        <v>9.5327543789925</v>
      </c>
      <c r="V18" s="3">
        <v>7.51851394</v>
      </c>
      <c r="W18" s="3">
        <v>9.437750563</v>
      </c>
      <c r="X18" s="3">
        <v>10.61909333</v>
      </c>
      <c r="Y18" s="3">
        <v>9.38</v>
      </c>
      <c r="AA18" s="3">
        <v>10.12385164</v>
      </c>
      <c r="AC18" s="3">
        <v>9.57978359661681</v>
      </c>
      <c r="AE18" s="3">
        <v>3.95424250943932</v>
      </c>
    </row>
    <row r="19" ht="14.5" spans="1:31">
      <c r="A19" s="3">
        <v>6.505149978</v>
      </c>
      <c r="B19" s="3">
        <v>8.19669451766667</v>
      </c>
      <c r="C19" s="3">
        <v>10.61909333</v>
      </c>
      <c r="D19" s="3">
        <v>9.73239376</v>
      </c>
      <c r="E19" s="3">
        <v>9.38</v>
      </c>
      <c r="G19" s="3">
        <v>8.792391689</v>
      </c>
      <c r="H19" s="3">
        <v>8.962397998</v>
      </c>
      <c r="I19" s="3">
        <v>6.505149978</v>
      </c>
      <c r="J19" s="3">
        <v>9.741048929</v>
      </c>
      <c r="K19" s="3">
        <v>9.887054378</v>
      </c>
      <c r="L19" s="3">
        <v>9.86280696666667</v>
      </c>
      <c r="M19" s="3">
        <v>9.357934847</v>
      </c>
      <c r="N19" s="3">
        <v>6.230448921</v>
      </c>
      <c r="O19" s="3">
        <v>8.72427587</v>
      </c>
      <c r="P19" s="3">
        <v>6</v>
      </c>
      <c r="Q19" s="3">
        <v>9.301029996</v>
      </c>
      <c r="R19" s="3">
        <v>9.158032683</v>
      </c>
      <c r="S19" s="3">
        <v>9.278753601</v>
      </c>
      <c r="T19" s="3">
        <v>9.40140054078154</v>
      </c>
      <c r="U19" s="3">
        <v>9.67486114073781</v>
      </c>
      <c r="W19" s="3">
        <v>9.278753601</v>
      </c>
      <c r="X19" s="3">
        <v>9.93</v>
      </c>
      <c r="Y19" s="3">
        <v>9.4809832925</v>
      </c>
      <c r="AA19" s="3">
        <v>10.61909333</v>
      </c>
      <c r="AC19" s="3">
        <v>9.71432975974523</v>
      </c>
      <c r="AE19" s="3">
        <v>4</v>
      </c>
    </row>
    <row r="20" ht="14.5" spans="1:31">
      <c r="A20" s="3">
        <v>6.880813592</v>
      </c>
      <c r="B20" s="3">
        <v>7.681241237</v>
      </c>
      <c r="C20" s="3">
        <v>8.556302501</v>
      </c>
      <c r="D20" s="3">
        <v>9.075546961</v>
      </c>
      <c r="E20" s="3">
        <v>9.4809832925</v>
      </c>
      <c r="G20" s="3">
        <v>10.30103</v>
      </c>
      <c r="H20" s="3">
        <v>9.77</v>
      </c>
      <c r="I20" s="3">
        <v>6.880813592</v>
      </c>
      <c r="J20" s="3">
        <v>9.252853031</v>
      </c>
      <c r="K20" s="3">
        <v>9.77</v>
      </c>
      <c r="L20" s="3">
        <v>10.4</v>
      </c>
      <c r="M20" s="3">
        <v>9.1846914308176</v>
      </c>
      <c r="N20" s="3">
        <v>6.041392685</v>
      </c>
      <c r="O20" s="3">
        <v>9.392696953</v>
      </c>
      <c r="P20" s="3">
        <v>6.662757832</v>
      </c>
      <c r="Q20" s="3">
        <v>9.255272505</v>
      </c>
      <c r="S20" s="3">
        <v>8.72427587</v>
      </c>
      <c r="T20" s="3">
        <v>9.5327543789925</v>
      </c>
      <c r="W20" s="3">
        <v>9.392696953</v>
      </c>
      <c r="X20" s="3">
        <v>9.025305865</v>
      </c>
      <c r="Y20" s="3">
        <v>9.501988621</v>
      </c>
      <c r="AA20" s="3">
        <v>10.67302091</v>
      </c>
      <c r="AC20" s="3">
        <v>9.78</v>
      </c>
      <c r="AE20" s="3">
        <v>4</v>
      </c>
    </row>
    <row r="21" ht="14.5" spans="1:31">
      <c r="A21" s="3">
        <v>6.944482672</v>
      </c>
      <c r="B21" s="3">
        <v>7.770852012</v>
      </c>
      <c r="C21" s="3">
        <v>7.505149978</v>
      </c>
      <c r="D21" s="3">
        <v>8.972852116</v>
      </c>
      <c r="E21" s="3">
        <v>9.3330717135</v>
      </c>
      <c r="G21" s="3">
        <v>9.54157924394658</v>
      </c>
      <c r="H21" s="3">
        <v>9.52</v>
      </c>
      <c r="I21" s="3">
        <v>6.944482672</v>
      </c>
      <c r="J21" s="3">
        <v>9.447158031</v>
      </c>
      <c r="K21" s="3">
        <v>9.547774705</v>
      </c>
      <c r="L21" s="3">
        <v>9.680335513</v>
      </c>
      <c r="M21" s="3">
        <v>8.55630250076729</v>
      </c>
      <c r="N21" s="3">
        <v>6</v>
      </c>
      <c r="O21" s="3">
        <v>9.77815125</v>
      </c>
      <c r="P21" s="3">
        <v>6.851258349</v>
      </c>
      <c r="Q21" s="3">
        <v>9.544068044</v>
      </c>
      <c r="S21" s="3">
        <v>9.680335513</v>
      </c>
      <c r="T21" s="3">
        <v>9.67486114073781</v>
      </c>
      <c r="W21" s="3">
        <v>9.477121255</v>
      </c>
      <c r="X21" s="3">
        <v>8.96</v>
      </c>
      <c r="Y21" s="3">
        <v>9.59</v>
      </c>
      <c r="AA21" s="3">
        <v>10.67302091</v>
      </c>
      <c r="AC21" s="3">
        <v>9.505149978</v>
      </c>
      <c r="AE21" s="3">
        <v>4.939519253</v>
      </c>
    </row>
    <row r="22" ht="14.5" spans="1:31">
      <c r="A22" s="3">
        <v>7.1427881885</v>
      </c>
      <c r="B22" s="3">
        <v>6.662757832</v>
      </c>
      <c r="C22" s="3">
        <v>7.845634613</v>
      </c>
      <c r="D22" s="3">
        <v>9.2864358015</v>
      </c>
      <c r="E22" s="3">
        <v>9.267171728</v>
      </c>
      <c r="G22" s="3">
        <v>9.70926996097583</v>
      </c>
      <c r="H22" s="3">
        <v>9.505149978</v>
      </c>
      <c r="I22" s="3">
        <v>7.1427881885</v>
      </c>
      <c r="J22" s="3">
        <v>9.65</v>
      </c>
      <c r="K22" s="3">
        <v>9.57634135</v>
      </c>
      <c r="L22" s="3">
        <v>9.392696953</v>
      </c>
      <c r="M22" s="3">
        <v>9.079181246</v>
      </c>
      <c r="N22" s="3">
        <v>6.662757832</v>
      </c>
      <c r="O22" s="3">
        <v>9.192170475</v>
      </c>
      <c r="P22" s="3">
        <v>9.238046103</v>
      </c>
      <c r="Q22" s="3">
        <v>8.230448921</v>
      </c>
      <c r="S22" s="3">
        <v>9.025305865</v>
      </c>
      <c r="W22" s="3">
        <v>9.465382851</v>
      </c>
      <c r="X22" s="3">
        <v>10.69019608</v>
      </c>
      <c r="Y22" s="3">
        <v>9.062903229</v>
      </c>
      <c r="AA22" s="3">
        <v>11.20411998</v>
      </c>
      <c r="AC22" s="3">
        <v>9.342422681</v>
      </c>
      <c r="AE22" s="3">
        <v>8.991226076</v>
      </c>
    </row>
    <row r="23" ht="14.5" spans="1:31">
      <c r="A23" s="3">
        <v>7.397940009</v>
      </c>
      <c r="B23" s="3">
        <v>6.851258349</v>
      </c>
      <c r="C23" s="3">
        <v>7.929418926</v>
      </c>
      <c r="D23" s="3">
        <v>5.602059991</v>
      </c>
      <c r="E23" s="3">
        <v>9.505149978</v>
      </c>
      <c r="G23" s="3">
        <v>9.822168079</v>
      </c>
      <c r="H23" s="3">
        <v>9.792391689</v>
      </c>
      <c r="I23" s="3">
        <v>7.397940009</v>
      </c>
      <c r="J23" s="3">
        <v>8.963787827</v>
      </c>
      <c r="K23" s="3">
        <v>9.380963919</v>
      </c>
      <c r="L23" s="3">
        <v>8.96</v>
      </c>
      <c r="M23" s="3">
        <v>9.469822016</v>
      </c>
      <c r="N23" s="3">
        <v>6.851258349</v>
      </c>
      <c r="O23" s="3">
        <v>9.97</v>
      </c>
      <c r="P23" s="3">
        <v>9.82073774866667</v>
      </c>
      <c r="Q23" s="3">
        <v>9.146128036</v>
      </c>
      <c r="S23" s="3">
        <v>10.47712125</v>
      </c>
      <c r="W23" s="3">
        <v>9.547774705</v>
      </c>
      <c r="X23" s="3">
        <v>10.69019608</v>
      </c>
      <c r="Y23" s="3">
        <v>9.158032683</v>
      </c>
      <c r="AA23" s="3">
        <v>11.20682588</v>
      </c>
      <c r="AC23" s="3">
        <v>9.025305865</v>
      </c>
      <c r="AE23" s="3">
        <v>9.662757832</v>
      </c>
    </row>
    <row r="24" ht="14.5" spans="1:31">
      <c r="A24" s="3">
        <v>7.397940009</v>
      </c>
      <c r="B24" s="3">
        <v>10.30103</v>
      </c>
      <c r="C24" s="3">
        <v>7.929418926</v>
      </c>
      <c r="D24" s="3">
        <v>5.924279286</v>
      </c>
      <c r="E24" s="3">
        <v>10.30103</v>
      </c>
      <c r="G24" s="3">
        <v>9.252853031</v>
      </c>
      <c r="H24" s="3">
        <v>9.944482672</v>
      </c>
      <c r="I24" s="3">
        <v>7.397940009</v>
      </c>
      <c r="J24" s="3">
        <v>10.4</v>
      </c>
      <c r="K24" s="3">
        <v>9.698970004</v>
      </c>
      <c r="L24" s="3">
        <v>10.61909333</v>
      </c>
      <c r="M24" s="3">
        <v>8.556302501</v>
      </c>
      <c r="N24" s="3">
        <v>8.792391689</v>
      </c>
      <c r="O24" s="3">
        <v>10.12385164</v>
      </c>
      <c r="P24" s="3">
        <v>9.963787827</v>
      </c>
      <c r="Q24" s="3">
        <v>8.95</v>
      </c>
      <c r="S24" s="3">
        <v>9.477121255</v>
      </c>
      <c r="W24" s="3">
        <v>9.192170475</v>
      </c>
      <c r="X24" s="3">
        <v>10.55388303</v>
      </c>
      <c r="Y24" s="3">
        <v>9.3330717135</v>
      </c>
      <c r="AA24" s="3">
        <v>9.76</v>
      </c>
      <c r="AC24" s="3">
        <v>10.12385164</v>
      </c>
      <c r="AE24" s="3">
        <v>4.146128036</v>
      </c>
    </row>
    <row r="25" ht="14.5" spans="1:31">
      <c r="A25" s="3">
        <v>8.19669451766667</v>
      </c>
      <c r="B25" s="3">
        <v>9.54157924394658</v>
      </c>
      <c r="C25" s="3">
        <v>7.959041392</v>
      </c>
      <c r="D25" s="3">
        <v>5.9918946374</v>
      </c>
      <c r="E25" s="3">
        <v>8.886490725</v>
      </c>
      <c r="G25" s="3">
        <v>9.278753601</v>
      </c>
      <c r="H25" s="3">
        <v>9.85</v>
      </c>
      <c r="I25" s="3">
        <v>8.19669451766667</v>
      </c>
      <c r="J25" s="3">
        <v>9.78</v>
      </c>
      <c r="K25" s="3">
        <v>9.544068044</v>
      </c>
      <c r="L25" s="3">
        <v>10.90955603</v>
      </c>
      <c r="M25" s="3">
        <v>9.99078269180314</v>
      </c>
      <c r="N25" s="3">
        <v>10.30103</v>
      </c>
      <c r="O25" s="3">
        <v>9.53206409933333</v>
      </c>
      <c r="P25" s="3">
        <v>8.85308953</v>
      </c>
      <c r="Q25" s="3">
        <v>7.919078092</v>
      </c>
      <c r="S25" s="3">
        <v>9.62324929</v>
      </c>
      <c r="W25" s="3">
        <v>9.97</v>
      </c>
      <c r="X25" s="3">
        <v>10.61909333</v>
      </c>
      <c r="Y25" s="3">
        <v>9.86923172</v>
      </c>
      <c r="AA25" s="3">
        <v>9.478566496</v>
      </c>
      <c r="AC25" s="3">
        <v>8.972852116</v>
      </c>
      <c r="AE25" s="3">
        <v>7.96894968098134</v>
      </c>
    </row>
    <row r="26" ht="14.5" spans="1:31">
      <c r="A26" s="3">
        <v>7.681241237</v>
      </c>
      <c r="B26" s="3">
        <v>9.70926996097583</v>
      </c>
      <c r="C26" s="3">
        <v>9.57978359661681</v>
      </c>
      <c r="D26" s="3">
        <v>7.397940009</v>
      </c>
      <c r="E26" s="3">
        <v>9.167317335</v>
      </c>
      <c r="G26" s="3">
        <v>9.911971675</v>
      </c>
      <c r="H26" s="3">
        <v>9.113943352</v>
      </c>
      <c r="I26" s="3">
        <v>7.681241237</v>
      </c>
      <c r="J26" s="3">
        <v>9.123851641</v>
      </c>
      <c r="K26" s="3">
        <v>10.4</v>
      </c>
      <c r="L26" s="3">
        <v>10.12385164</v>
      </c>
      <c r="M26" s="3">
        <v>9.71850168886727</v>
      </c>
      <c r="N26" s="3">
        <v>9.741048929</v>
      </c>
      <c r="O26" s="3">
        <v>8.972852116</v>
      </c>
      <c r="P26" s="3">
        <v>8.204119983</v>
      </c>
      <c r="Q26" s="3">
        <v>9</v>
      </c>
      <c r="S26" s="3">
        <v>9.547774705</v>
      </c>
      <c r="W26" s="3">
        <v>7.62</v>
      </c>
      <c r="X26" s="3">
        <v>9.921342203</v>
      </c>
      <c r="Y26" s="3">
        <v>9.25925697</v>
      </c>
      <c r="AA26" s="3">
        <v>9.37</v>
      </c>
      <c r="AC26" s="3">
        <v>8.556302501</v>
      </c>
      <c r="AE26" s="3">
        <v>5.84633711212981</v>
      </c>
    </row>
    <row r="27" ht="14.5" spans="1:31">
      <c r="A27" s="3">
        <v>7.770852012</v>
      </c>
      <c r="B27" s="3">
        <v>9.822168079</v>
      </c>
      <c r="C27" s="3">
        <v>9.71432975974523</v>
      </c>
      <c r="D27" s="3">
        <v>3.83250891270624</v>
      </c>
      <c r="E27" s="3">
        <v>10.09342169</v>
      </c>
      <c r="G27" s="3">
        <v>9.260071388</v>
      </c>
      <c r="H27" s="3">
        <v>9.491361694</v>
      </c>
      <c r="I27" s="3">
        <v>7.770852012</v>
      </c>
      <c r="J27" s="3">
        <v>9.62324929</v>
      </c>
      <c r="K27" s="3">
        <v>9.857332496</v>
      </c>
      <c r="L27" s="3">
        <v>10.61909333</v>
      </c>
      <c r="M27" s="3">
        <v>9.158069078</v>
      </c>
      <c r="N27" s="3">
        <v>9.54157924394658</v>
      </c>
      <c r="O27" s="3">
        <v>9.832508913</v>
      </c>
      <c r="P27" s="3">
        <v>9.579783597</v>
      </c>
      <c r="Q27" s="3">
        <v>8.301029996</v>
      </c>
      <c r="S27" s="3">
        <v>7.62</v>
      </c>
      <c r="W27" s="3">
        <v>10.12385164</v>
      </c>
      <c r="X27" s="3">
        <v>10.09691001</v>
      </c>
      <c r="Y27" s="3">
        <v>9.57</v>
      </c>
      <c r="AA27" s="3">
        <v>9.875061263</v>
      </c>
      <c r="AC27" s="3">
        <v>9.76</v>
      </c>
      <c r="AE27" s="3">
        <v>5.42813479402879</v>
      </c>
    </row>
    <row r="28" ht="14.5" spans="1:31">
      <c r="A28" s="3">
        <v>6.662757832</v>
      </c>
      <c r="B28" s="3">
        <v>9.252853031</v>
      </c>
      <c r="C28" s="3">
        <v>9.86280696666667</v>
      </c>
      <c r="D28" s="3">
        <v>3.93951925261862</v>
      </c>
      <c r="E28" s="3">
        <v>8.556302501</v>
      </c>
      <c r="G28" s="3">
        <v>9.283301229</v>
      </c>
      <c r="H28" s="3">
        <v>9.34</v>
      </c>
      <c r="I28" s="3">
        <v>10.30103</v>
      </c>
      <c r="J28" s="3">
        <v>9.08278537</v>
      </c>
      <c r="K28" s="3">
        <v>9.84509804</v>
      </c>
      <c r="L28" s="3">
        <v>9.477121255</v>
      </c>
      <c r="M28" s="3">
        <v>9.985426474083</v>
      </c>
      <c r="N28" s="3">
        <v>9.70926996097583</v>
      </c>
      <c r="O28" s="3">
        <v>9.2864358015</v>
      </c>
      <c r="P28" s="3">
        <v>10.61909333</v>
      </c>
      <c r="Q28" s="3">
        <v>8.51851394</v>
      </c>
      <c r="S28" s="3">
        <v>6.923761961</v>
      </c>
      <c r="W28" s="3">
        <v>9.53206409933333</v>
      </c>
      <c r="X28" s="3">
        <v>9.48</v>
      </c>
      <c r="Y28" s="3">
        <v>9.158069078</v>
      </c>
      <c r="AA28" s="3">
        <v>9.886490725</v>
      </c>
      <c r="AC28" s="3">
        <v>6.923761961</v>
      </c>
      <c r="AE28" s="3">
        <v>8.113943352</v>
      </c>
    </row>
    <row r="29" ht="14.5" spans="1:31">
      <c r="A29" s="3">
        <v>9.113943352</v>
      </c>
      <c r="B29" s="3">
        <v>9.911971675</v>
      </c>
      <c r="C29" s="3">
        <v>9.505149978</v>
      </c>
      <c r="D29" s="3">
        <v>3.93951925261862</v>
      </c>
      <c r="E29" s="3">
        <v>9.99078269180314</v>
      </c>
      <c r="G29" s="3">
        <v>9.1232492905</v>
      </c>
      <c r="H29" s="3">
        <v>8.3659208035</v>
      </c>
      <c r="I29" s="3">
        <v>9.252853031</v>
      </c>
      <c r="J29" s="3">
        <v>8.517195898</v>
      </c>
      <c r="K29" s="3">
        <v>8.95</v>
      </c>
      <c r="L29" s="3">
        <v>9.887054378</v>
      </c>
      <c r="M29" s="3">
        <v>9.50514997831991</v>
      </c>
      <c r="N29" s="3">
        <v>9.822168079</v>
      </c>
      <c r="O29" s="3">
        <v>9.380963919</v>
      </c>
      <c r="P29" s="3">
        <v>8.796574333</v>
      </c>
      <c r="Q29" s="3">
        <v>8.34</v>
      </c>
      <c r="S29" s="3">
        <v>9.38</v>
      </c>
      <c r="W29" s="3">
        <v>8.972852116</v>
      </c>
      <c r="X29" s="3">
        <v>10.2</v>
      </c>
      <c r="AC29" s="3">
        <v>9.230448921</v>
      </c>
      <c r="AE29" s="3">
        <v>8.662757832</v>
      </c>
    </row>
    <row r="30" ht="14.5" spans="1:31">
      <c r="A30" s="3">
        <v>9.491361694</v>
      </c>
      <c r="B30" s="3">
        <v>9.146128036</v>
      </c>
      <c r="C30" s="3">
        <v>9.342422681</v>
      </c>
      <c r="D30" s="3">
        <v>3.92941892571429</v>
      </c>
      <c r="E30" s="3">
        <v>9.71850168886727</v>
      </c>
      <c r="G30" s="3">
        <v>9.447158031</v>
      </c>
      <c r="H30" s="3">
        <v>8.792391689</v>
      </c>
      <c r="I30" s="3">
        <v>9.911971675</v>
      </c>
      <c r="J30" s="3">
        <v>9.57634135</v>
      </c>
      <c r="K30" s="3">
        <v>9.8740940135</v>
      </c>
      <c r="L30" s="3">
        <v>9.77</v>
      </c>
      <c r="M30" s="3">
        <v>9.46239799789896</v>
      </c>
      <c r="N30" s="3">
        <v>9.278753601</v>
      </c>
      <c r="O30" s="3">
        <v>9.662757832</v>
      </c>
      <c r="P30" s="3">
        <v>9.041392685</v>
      </c>
      <c r="Q30" s="3">
        <v>9.19</v>
      </c>
      <c r="S30" s="3">
        <v>9.681241237</v>
      </c>
      <c r="W30" s="3">
        <v>6</v>
      </c>
      <c r="X30" s="3">
        <v>10.61909333</v>
      </c>
      <c r="AC30" s="3">
        <v>9.041392685</v>
      </c>
      <c r="AE30" s="3">
        <v>6.10037054511756</v>
      </c>
    </row>
    <row r="31" ht="14.5" spans="1:31">
      <c r="A31" s="3">
        <v>9.34</v>
      </c>
      <c r="B31" s="3">
        <v>9.468941498</v>
      </c>
      <c r="C31" s="3">
        <v>9.680335513</v>
      </c>
      <c r="D31" s="3">
        <v>8.414973348</v>
      </c>
      <c r="E31" s="3">
        <v>9.158069078</v>
      </c>
      <c r="G31" s="3">
        <v>9.65</v>
      </c>
      <c r="H31" s="3">
        <v>10.30103</v>
      </c>
      <c r="I31" s="3">
        <v>8.556302501</v>
      </c>
      <c r="J31" s="3">
        <v>9.61</v>
      </c>
      <c r="K31" s="3">
        <v>8.812913357</v>
      </c>
      <c r="L31" s="3">
        <v>9.547774705</v>
      </c>
      <c r="M31" s="3">
        <v>9.54777470538782</v>
      </c>
      <c r="N31" s="3">
        <v>9.911971675</v>
      </c>
      <c r="O31" s="3">
        <v>9.698970004</v>
      </c>
      <c r="P31" s="3">
        <v>6.531478917</v>
      </c>
      <c r="Q31" s="3">
        <v>9.08</v>
      </c>
      <c r="S31" s="3">
        <v>8.08</v>
      </c>
      <c r="W31" s="3">
        <v>7.15</v>
      </c>
      <c r="X31" s="3">
        <v>10.90955603</v>
      </c>
      <c r="AC31" s="3">
        <v>8.954242509</v>
      </c>
      <c r="AE31" s="3">
        <v>9.28555730900777</v>
      </c>
    </row>
    <row r="32" ht="14.5" spans="1:31">
      <c r="A32" s="3">
        <v>10.30103</v>
      </c>
      <c r="B32" s="3">
        <v>9.544068044</v>
      </c>
      <c r="C32" s="3">
        <v>10.47712125</v>
      </c>
      <c r="D32" s="3">
        <v>9.136720567</v>
      </c>
      <c r="E32" s="3">
        <v>9.46239799789896</v>
      </c>
      <c r="G32" s="3">
        <v>8.079181246</v>
      </c>
      <c r="H32" s="3">
        <v>9.741048929</v>
      </c>
      <c r="I32" s="3">
        <v>7.505149978</v>
      </c>
      <c r="J32" s="3">
        <v>9.478566496</v>
      </c>
      <c r="K32" s="3">
        <v>9.31597034545692</v>
      </c>
      <c r="L32" s="3">
        <v>9.53206409933333</v>
      </c>
      <c r="M32" s="3">
        <v>7.51851394</v>
      </c>
      <c r="N32" s="3">
        <v>9.238046103</v>
      </c>
      <c r="O32" s="3">
        <v>9.707570176</v>
      </c>
      <c r="P32" s="3">
        <v>9.531478917</v>
      </c>
      <c r="Q32" s="3">
        <v>8.556302501</v>
      </c>
      <c r="S32" s="3">
        <v>9.344392274</v>
      </c>
      <c r="W32" s="3">
        <v>9.2864358015</v>
      </c>
      <c r="X32" s="3">
        <v>10.12385164</v>
      </c>
      <c r="AC32" s="3">
        <v>9.176091259</v>
      </c>
      <c r="AE32" s="3">
        <v>9.39445168082622</v>
      </c>
    </row>
    <row r="33" ht="14.5" spans="1:31">
      <c r="A33" s="3">
        <v>9.741048929</v>
      </c>
      <c r="B33" s="3">
        <v>9.65</v>
      </c>
      <c r="C33" s="3">
        <v>9.477121255</v>
      </c>
      <c r="D33" s="3">
        <v>9.380963919</v>
      </c>
      <c r="E33" s="3">
        <v>9.54777470538782</v>
      </c>
      <c r="G33" s="3">
        <v>9.82073774866667</v>
      </c>
      <c r="H33" s="3">
        <v>9.54157924394658</v>
      </c>
      <c r="I33" s="3">
        <v>7.845634613</v>
      </c>
      <c r="J33" s="3">
        <v>9.73239376</v>
      </c>
      <c r="K33" s="3">
        <v>9.48000694295715</v>
      </c>
      <c r="L33" s="3">
        <v>7</v>
      </c>
      <c r="M33" s="3">
        <v>9.65513843481138</v>
      </c>
      <c r="N33" s="3">
        <v>9.82073774866667</v>
      </c>
      <c r="O33" s="3">
        <v>9.431970111</v>
      </c>
      <c r="P33" s="3">
        <v>9.57634135</v>
      </c>
      <c r="Q33" s="3">
        <v>9.397940009</v>
      </c>
      <c r="S33" s="3">
        <v>9.612783857</v>
      </c>
      <c r="W33" s="3">
        <v>6.923761961</v>
      </c>
      <c r="X33" s="3">
        <v>10.61909333</v>
      </c>
      <c r="AC33" s="3">
        <v>9.255272505</v>
      </c>
      <c r="AE33" s="3">
        <v>4.23044892137827</v>
      </c>
    </row>
    <row r="34" ht="14.5" spans="1:31">
      <c r="A34" s="3">
        <v>9.54157924394658</v>
      </c>
      <c r="B34" s="3">
        <v>9.1232492905</v>
      </c>
      <c r="C34" s="3">
        <v>9.62324929</v>
      </c>
      <c r="D34" s="3">
        <v>7.301029996</v>
      </c>
      <c r="E34" s="3">
        <v>7.491361694</v>
      </c>
      <c r="G34" s="3">
        <v>9.963787827</v>
      </c>
      <c r="H34" s="3">
        <v>9.70926996097583</v>
      </c>
      <c r="I34" s="3">
        <v>7.929418926</v>
      </c>
      <c r="J34" s="3">
        <v>9.505149978</v>
      </c>
      <c r="K34" s="3">
        <v>9.255272505</v>
      </c>
      <c r="L34" s="3">
        <v>7.806179974</v>
      </c>
      <c r="M34" s="3">
        <v>9.33041377334919</v>
      </c>
      <c r="N34" s="3">
        <v>9.963787827</v>
      </c>
      <c r="O34" s="3">
        <v>9.77815125</v>
      </c>
      <c r="P34" s="3">
        <v>9.192170475</v>
      </c>
      <c r="S34" s="3">
        <v>9.301029996</v>
      </c>
      <c r="W34" s="3">
        <v>9.380963919</v>
      </c>
      <c r="X34" s="3">
        <v>9.123851641</v>
      </c>
      <c r="AC34" s="3">
        <v>9.698970004</v>
      </c>
      <c r="AE34" s="3">
        <v>8.120573931</v>
      </c>
    </row>
    <row r="35" ht="14.5" spans="1:31">
      <c r="A35" s="3">
        <v>9.70926996097583</v>
      </c>
      <c r="B35" s="3">
        <v>8.079181246</v>
      </c>
      <c r="C35" s="3">
        <v>9.547774705</v>
      </c>
      <c r="D35" s="3">
        <v>7.301029996</v>
      </c>
      <c r="E35" s="3">
        <v>9.65513843481138</v>
      </c>
      <c r="G35" s="3">
        <v>9.51851394</v>
      </c>
      <c r="H35" s="3">
        <v>9.822168079</v>
      </c>
      <c r="I35" s="3">
        <v>7.929418926</v>
      </c>
      <c r="J35" s="3">
        <v>9.136720567</v>
      </c>
      <c r="K35" s="3">
        <v>9.886490725</v>
      </c>
      <c r="L35" s="3">
        <v>9.380963919</v>
      </c>
      <c r="M35" s="3">
        <v>8.301029996</v>
      </c>
      <c r="N35" s="3">
        <v>8.85308953</v>
      </c>
      <c r="O35" s="3">
        <v>9.662757832</v>
      </c>
      <c r="P35" s="3">
        <v>9.97</v>
      </c>
      <c r="S35" s="3">
        <v>8.812913357</v>
      </c>
      <c r="W35" s="3">
        <v>6</v>
      </c>
      <c r="X35" s="3">
        <v>10.67302091</v>
      </c>
      <c r="AC35" s="3">
        <v>9.707570176</v>
      </c>
      <c r="AE35" s="3">
        <v>4.41497334797082</v>
      </c>
    </row>
    <row r="36" ht="14.5" spans="1:31">
      <c r="A36" s="3">
        <v>9.822168079</v>
      </c>
      <c r="B36" s="3">
        <v>9.82073774866667</v>
      </c>
      <c r="C36" s="3">
        <v>9.713490543</v>
      </c>
      <c r="D36" s="3">
        <v>4.9378488809901</v>
      </c>
      <c r="E36" s="3">
        <v>9.33041377334919</v>
      </c>
      <c r="G36" s="3">
        <v>9.602059991</v>
      </c>
      <c r="H36" s="3">
        <v>9.252853031</v>
      </c>
      <c r="I36" s="3">
        <v>7.959041392</v>
      </c>
      <c r="J36" s="3">
        <v>9.792391689</v>
      </c>
      <c r="K36" s="3">
        <v>9.751279104</v>
      </c>
      <c r="L36" s="3">
        <v>9.698970004</v>
      </c>
      <c r="N36" s="3">
        <v>8.204119983</v>
      </c>
      <c r="O36" s="3">
        <v>9.31597034545692</v>
      </c>
      <c r="P36" s="3">
        <v>7</v>
      </c>
      <c r="S36" s="3">
        <v>9.477121255</v>
      </c>
      <c r="W36" s="3">
        <v>9.662757832</v>
      </c>
      <c r="X36" s="3">
        <v>10.67302091</v>
      </c>
      <c r="AC36" s="3">
        <v>9.681241237</v>
      </c>
      <c r="AE36" s="3">
        <v>9.1846914308176</v>
      </c>
    </row>
    <row r="37" ht="14.5" spans="1:31">
      <c r="A37" s="3">
        <v>9.252853031</v>
      </c>
      <c r="B37" s="3">
        <v>9.963787827</v>
      </c>
      <c r="C37" s="3">
        <v>9.08278537</v>
      </c>
      <c r="D37" s="3">
        <v>4.18460792855165</v>
      </c>
      <c r="E37" s="3">
        <v>9.025305865</v>
      </c>
      <c r="G37" s="3">
        <v>9.041392685</v>
      </c>
      <c r="H37" s="3">
        <v>9.278753601</v>
      </c>
      <c r="I37" s="3">
        <v>9.86280696666667</v>
      </c>
      <c r="J37" s="3">
        <v>9.079181246</v>
      </c>
      <c r="K37" s="3">
        <v>9.1846914308176</v>
      </c>
      <c r="L37" s="3">
        <v>9.52</v>
      </c>
      <c r="N37" s="3">
        <v>9.579783597</v>
      </c>
      <c r="O37" s="3">
        <v>9.48000694295715</v>
      </c>
      <c r="P37" s="3">
        <v>7.27578567</v>
      </c>
      <c r="S37" s="3">
        <v>7.662757832</v>
      </c>
      <c r="W37" s="3">
        <v>9.698970004</v>
      </c>
      <c r="X37" s="3">
        <v>11.20411998</v>
      </c>
      <c r="AC37" s="3">
        <v>9.301029996</v>
      </c>
      <c r="AE37" s="3">
        <v>8.55630250076729</v>
      </c>
    </row>
    <row r="38" ht="14.5" spans="1:31">
      <c r="A38" s="3">
        <v>9.278753601</v>
      </c>
      <c r="B38" s="3">
        <v>9.041392685</v>
      </c>
      <c r="C38" s="3">
        <v>8.517195898</v>
      </c>
      <c r="D38" s="3">
        <v>3.93449845124357</v>
      </c>
      <c r="G38" s="3">
        <v>8.85308953</v>
      </c>
      <c r="H38" s="3">
        <v>9.911971675</v>
      </c>
      <c r="I38" s="3">
        <v>9.437750563</v>
      </c>
      <c r="J38" s="3">
        <v>9.52</v>
      </c>
      <c r="K38" s="3">
        <v>8.55630250076729</v>
      </c>
      <c r="L38" s="3">
        <v>9.544068044</v>
      </c>
      <c r="N38" s="3">
        <v>10.61909333</v>
      </c>
      <c r="O38" s="3">
        <v>8.930378562</v>
      </c>
      <c r="P38" s="3">
        <v>9.53206409933333</v>
      </c>
      <c r="S38" s="3">
        <v>7.662757832</v>
      </c>
      <c r="W38" s="3">
        <v>9.707570176</v>
      </c>
      <c r="X38" s="3">
        <v>11.20682588</v>
      </c>
      <c r="AC38" s="3">
        <v>8.34</v>
      </c>
      <c r="AE38" s="3">
        <v>3.92941892571429</v>
      </c>
    </row>
    <row r="39" ht="14.5" spans="1:31">
      <c r="A39" s="3">
        <v>9.911971675</v>
      </c>
      <c r="B39" s="3">
        <v>8.85308953</v>
      </c>
      <c r="C39" s="3">
        <v>9.57634135</v>
      </c>
      <c r="D39" s="3">
        <v>3.95424250943932</v>
      </c>
      <c r="G39" s="3">
        <v>9.579783597</v>
      </c>
      <c r="H39" s="3">
        <v>9.260071388</v>
      </c>
      <c r="I39" s="3">
        <v>9.680335513</v>
      </c>
      <c r="J39" s="3">
        <v>9.58</v>
      </c>
      <c r="K39" s="3">
        <v>8.556302501</v>
      </c>
      <c r="L39" s="3">
        <v>7.249224202</v>
      </c>
      <c r="N39" s="3">
        <v>8.796574333</v>
      </c>
      <c r="O39" s="3">
        <v>9.89</v>
      </c>
      <c r="P39" s="3">
        <v>9.505149978</v>
      </c>
      <c r="S39" s="3">
        <v>7.662757832</v>
      </c>
      <c r="W39" s="3">
        <v>9.681241237</v>
      </c>
      <c r="X39" s="3">
        <v>9.477121255</v>
      </c>
      <c r="AC39" s="3">
        <v>9.77815125</v>
      </c>
      <c r="AE39" s="3">
        <v>4.17609125905568</v>
      </c>
    </row>
    <row r="40" ht="14.5" spans="1:31">
      <c r="A40" s="3">
        <v>9.146128036</v>
      </c>
      <c r="B40" s="3">
        <v>8.204119983</v>
      </c>
      <c r="C40" s="3">
        <v>9.61</v>
      </c>
      <c r="D40" s="3">
        <v>4</v>
      </c>
      <c r="G40" s="3">
        <v>10.61909333</v>
      </c>
      <c r="H40" s="3">
        <v>9.283301229</v>
      </c>
      <c r="I40" s="3">
        <v>10.47712125</v>
      </c>
      <c r="J40" s="3">
        <v>9.255272505</v>
      </c>
      <c r="K40" s="3">
        <v>9.99078269180314</v>
      </c>
      <c r="L40" s="3">
        <v>6.463376953</v>
      </c>
      <c r="N40" s="3">
        <v>8.556302501</v>
      </c>
      <c r="O40" s="3">
        <v>9.290034611</v>
      </c>
      <c r="P40" s="3">
        <v>8.972852116</v>
      </c>
      <c r="S40" s="3">
        <v>9.158032683</v>
      </c>
      <c r="W40" s="3">
        <v>9.431970111</v>
      </c>
      <c r="X40" s="3">
        <v>9.465382851</v>
      </c>
      <c r="AC40" s="3">
        <v>8.079181246</v>
      </c>
      <c r="AE40" s="3">
        <v>6.47712125471966</v>
      </c>
    </row>
    <row r="41" ht="14.5" spans="1:31">
      <c r="A41" s="3">
        <v>9.468941498</v>
      </c>
      <c r="B41" s="3">
        <v>9.579783597</v>
      </c>
      <c r="C41" s="3">
        <v>9.192170475</v>
      </c>
      <c r="D41" s="3">
        <v>4</v>
      </c>
      <c r="G41" s="3">
        <v>8.796574333</v>
      </c>
      <c r="H41" s="3">
        <v>9.1232492905</v>
      </c>
      <c r="I41" s="3">
        <v>9.62324929</v>
      </c>
      <c r="J41" s="3">
        <v>9.62</v>
      </c>
      <c r="K41" s="3">
        <v>9.71850168886727</v>
      </c>
      <c r="L41" s="3">
        <v>8.133585864</v>
      </c>
      <c r="N41" s="3">
        <v>9.041392685</v>
      </c>
      <c r="O41" s="3">
        <v>9.133538908</v>
      </c>
      <c r="P41" s="3">
        <v>9.041392685</v>
      </c>
      <c r="S41" s="3">
        <v>8.973127854</v>
      </c>
      <c r="W41" s="3">
        <v>8.08</v>
      </c>
      <c r="X41" s="3">
        <v>9.887054378</v>
      </c>
      <c r="AC41" s="3">
        <v>9.19</v>
      </c>
      <c r="AE41" s="3">
        <v>4.43136376415899</v>
      </c>
    </row>
    <row r="42" ht="14.5" spans="1:31">
      <c r="A42" s="3">
        <v>9.544068044</v>
      </c>
      <c r="B42" s="3">
        <v>10.61909333</v>
      </c>
      <c r="C42" s="3">
        <v>9.97</v>
      </c>
      <c r="D42" s="3">
        <v>9.431970111</v>
      </c>
      <c r="G42" s="3">
        <v>8.556302501</v>
      </c>
      <c r="H42" s="3">
        <v>9.238046103</v>
      </c>
      <c r="I42" s="3">
        <v>9.547774705</v>
      </c>
      <c r="J42" s="3">
        <v>10.4</v>
      </c>
      <c r="K42" s="3">
        <v>9.985426474083</v>
      </c>
      <c r="L42" s="3">
        <v>8.3857690482</v>
      </c>
      <c r="N42" s="3">
        <v>9.57978359661681</v>
      </c>
      <c r="O42" s="3">
        <v>9.38</v>
      </c>
      <c r="P42" s="3">
        <v>9.2864358015</v>
      </c>
      <c r="S42" s="3">
        <v>9.225309282</v>
      </c>
      <c r="W42" s="3">
        <v>9.344392274</v>
      </c>
      <c r="X42" s="3">
        <v>9.77</v>
      </c>
      <c r="AC42" s="3">
        <v>8.176091259</v>
      </c>
      <c r="AE42" s="3">
        <v>6.04139268515823</v>
      </c>
    </row>
    <row r="43" ht="14.5" spans="1:31">
      <c r="A43" s="3">
        <v>9.334453751</v>
      </c>
      <c r="B43" s="3">
        <v>8.796574333</v>
      </c>
      <c r="C43" s="3">
        <v>7</v>
      </c>
      <c r="D43" s="3">
        <v>9.649334859</v>
      </c>
      <c r="G43" s="3">
        <v>8.963787827</v>
      </c>
      <c r="H43" s="3">
        <v>9.447158031</v>
      </c>
      <c r="I43" s="3">
        <v>9.713490543</v>
      </c>
      <c r="J43" s="3">
        <v>10.2</v>
      </c>
      <c r="K43" s="3">
        <v>9.50514997831991</v>
      </c>
      <c r="L43" s="3">
        <v>9.62</v>
      </c>
      <c r="N43" s="3">
        <v>9.71432975974523</v>
      </c>
      <c r="O43" s="3">
        <v>9.4809832925</v>
      </c>
      <c r="P43" s="3">
        <v>9.397940009</v>
      </c>
      <c r="S43" s="3">
        <v>9.25925697</v>
      </c>
      <c r="W43" s="3">
        <v>9.649334859</v>
      </c>
      <c r="X43" s="3">
        <v>8.972852116</v>
      </c>
      <c r="AC43" s="3">
        <v>9.477121255</v>
      </c>
      <c r="AE43" s="3">
        <v>5.96848294855393</v>
      </c>
    </row>
    <row r="44" ht="14.5" spans="1:31">
      <c r="A44" s="3">
        <v>9.7391989505</v>
      </c>
      <c r="B44" s="3">
        <v>8.556302501</v>
      </c>
      <c r="C44" s="3">
        <v>7.27578567</v>
      </c>
      <c r="D44" s="3">
        <v>7.495544338</v>
      </c>
      <c r="G44" s="3">
        <v>9.57978359661681</v>
      </c>
      <c r="H44" s="3">
        <v>9.65</v>
      </c>
      <c r="I44" s="3">
        <v>9.08278537</v>
      </c>
      <c r="J44" s="3">
        <v>9.238046103</v>
      </c>
      <c r="K44" s="3">
        <v>7.51851394</v>
      </c>
      <c r="L44" s="3">
        <v>10.4</v>
      </c>
      <c r="N44" s="3">
        <v>8.72427587</v>
      </c>
      <c r="O44" s="3">
        <v>9.501988621</v>
      </c>
      <c r="P44" s="3">
        <v>9.3267069625</v>
      </c>
      <c r="S44" s="3">
        <v>9.57</v>
      </c>
      <c r="W44" s="3">
        <v>9.77815125</v>
      </c>
      <c r="X44" s="3">
        <v>9.397940009</v>
      </c>
      <c r="AC44" s="3">
        <v>8.982271233</v>
      </c>
      <c r="AE44" s="3">
        <v>4.32221929473392</v>
      </c>
    </row>
    <row r="45" ht="14.5" spans="1:29">
      <c r="A45" s="3">
        <v>9.65</v>
      </c>
      <c r="B45" s="3">
        <v>9.57978359661681</v>
      </c>
      <c r="C45" s="3">
        <v>10.12385164</v>
      </c>
      <c r="D45" s="3">
        <v>9.662757832</v>
      </c>
      <c r="G45" s="3">
        <v>9.71432975974523</v>
      </c>
      <c r="H45" s="3">
        <v>8.079181246</v>
      </c>
      <c r="I45" s="3">
        <v>8.517195898</v>
      </c>
      <c r="J45" s="3">
        <v>9.55</v>
      </c>
      <c r="K45" s="3">
        <v>9.65513843481138</v>
      </c>
      <c r="L45" s="3">
        <v>9.748188027</v>
      </c>
      <c r="N45" s="3">
        <v>6.531478917</v>
      </c>
      <c r="O45" s="3">
        <v>9.59</v>
      </c>
      <c r="P45" s="3">
        <v>3.83250891270624</v>
      </c>
      <c r="S45" s="3">
        <v>9.25925697</v>
      </c>
      <c r="W45" s="3">
        <v>9.662757832</v>
      </c>
      <c r="X45" s="3">
        <v>9.3267069625</v>
      </c>
      <c r="AC45" s="3">
        <v>8.982271233</v>
      </c>
    </row>
    <row r="46" ht="14.5" spans="1:29">
      <c r="A46" s="3">
        <v>9.238046103</v>
      </c>
      <c r="B46" s="3">
        <v>9.71432975974523</v>
      </c>
      <c r="C46" s="3">
        <v>9.478566496</v>
      </c>
      <c r="D46" s="3">
        <v>9.612783857</v>
      </c>
      <c r="G46" s="3">
        <v>9.86280696666667</v>
      </c>
      <c r="H46" s="3">
        <v>9.82073774866667</v>
      </c>
      <c r="I46" s="3">
        <v>7.27578567</v>
      </c>
      <c r="J46" s="3">
        <v>8.95</v>
      </c>
      <c r="K46" s="3">
        <v>9.33041377334919</v>
      </c>
      <c r="L46" s="3">
        <v>9.857332496</v>
      </c>
      <c r="N46" s="3">
        <v>9.531478917</v>
      </c>
      <c r="O46" s="3">
        <v>7.662757832</v>
      </c>
      <c r="P46" s="3">
        <v>3.93951925261862</v>
      </c>
      <c r="S46" s="3">
        <v>9.01217642789222</v>
      </c>
      <c r="W46" s="3">
        <v>8.930378562</v>
      </c>
      <c r="X46" s="3">
        <v>9.76</v>
      </c>
      <c r="AC46" s="3">
        <v>8.982271233</v>
      </c>
    </row>
    <row r="47" ht="14.5" spans="1:29">
      <c r="A47" s="3">
        <v>9.447158031</v>
      </c>
      <c r="B47" s="3">
        <v>9.86280696666667</v>
      </c>
      <c r="C47" s="3">
        <v>9.73239376</v>
      </c>
      <c r="D47" s="3">
        <v>8.930378562</v>
      </c>
      <c r="G47" s="3">
        <v>9.437750563</v>
      </c>
      <c r="H47" s="3">
        <v>9.963787827</v>
      </c>
      <c r="I47" s="3">
        <v>10.12385164</v>
      </c>
      <c r="J47" s="3">
        <v>9.76</v>
      </c>
      <c r="L47" s="3">
        <v>9.84509804</v>
      </c>
      <c r="N47" s="3">
        <v>9.77815125</v>
      </c>
      <c r="O47" s="3">
        <v>7.662757832</v>
      </c>
      <c r="P47" s="3">
        <v>3.93951925261862</v>
      </c>
      <c r="S47" s="3">
        <v>9.17318626841227</v>
      </c>
      <c r="W47" s="3">
        <v>9.89</v>
      </c>
      <c r="X47" s="3">
        <v>10.07918125</v>
      </c>
      <c r="AC47" s="3">
        <v>9.455099849</v>
      </c>
    </row>
    <row r="48" ht="14.5" spans="1:29">
      <c r="A48" s="3">
        <v>9.65</v>
      </c>
      <c r="B48" s="3">
        <v>9.437750563</v>
      </c>
      <c r="C48" s="3">
        <v>9.075546961</v>
      </c>
      <c r="D48" s="3">
        <v>9.89</v>
      </c>
      <c r="G48" s="3">
        <v>9.278753601</v>
      </c>
      <c r="H48" s="3">
        <v>9.602059991</v>
      </c>
      <c r="I48" s="3">
        <v>9.478566496</v>
      </c>
      <c r="J48" s="3">
        <v>9.133538908</v>
      </c>
      <c r="L48" s="3">
        <v>9.707570176</v>
      </c>
      <c r="N48" s="3">
        <v>9.713490543</v>
      </c>
      <c r="O48" s="3">
        <v>7.662757832</v>
      </c>
      <c r="P48" s="3">
        <v>3.92941892571429</v>
      </c>
      <c r="S48" s="3">
        <v>10.30103</v>
      </c>
      <c r="W48" s="3">
        <v>9.290034611</v>
      </c>
      <c r="X48" s="3">
        <v>7.278753601</v>
      </c>
      <c r="AC48" s="3">
        <v>9.11058971029925</v>
      </c>
    </row>
    <row r="49" ht="14.5" spans="1:29">
      <c r="A49" s="3">
        <v>8.079181246</v>
      </c>
      <c r="B49" s="3">
        <v>9.278753601</v>
      </c>
      <c r="C49" s="3">
        <v>9.53206409933333</v>
      </c>
      <c r="D49" s="3">
        <v>9.477121255</v>
      </c>
      <c r="G49" s="3">
        <v>10.4</v>
      </c>
      <c r="H49" s="3">
        <v>9.6912606625</v>
      </c>
      <c r="I49" s="3">
        <v>9.73239376</v>
      </c>
      <c r="J49" s="3">
        <v>9.501988621</v>
      </c>
      <c r="L49" s="3">
        <v>8.95</v>
      </c>
      <c r="N49" s="3">
        <v>9.57634135</v>
      </c>
      <c r="O49" s="3">
        <v>8.5451141765</v>
      </c>
      <c r="P49" s="3">
        <v>9.380963919</v>
      </c>
      <c r="S49" s="3">
        <v>9.469822016</v>
      </c>
      <c r="W49" s="3">
        <v>9.455099849</v>
      </c>
      <c r="X49" s="3">
        <v>7.908485019</v>
      </c>
      <c r="AC49" s="3">
        <v>9.5705429398819</v>
      </c>
    </row>
    <row r="50" ht="14.5" spans="1:29">
      <c r="A50" s="3">
        <v>9.51851394</v>
      </c>
      <c r="B50" s="3">
        <v>8.72427587</v>
      </c>
      <c r="C50" s="3">
        <v>9.505149978</v>
      </c>
      <c r="D50" s="3">
        <v>9.204119983</v>
      </c>
      <c r="G50" s="3">
        <v>8.72427587</v>
      </c>
      <c r="H50" s="3">
        <v>9.041392685</v>
      </c>
      <c r="I50" s="3">
        <v>8.113943352</v>
      </c>
      <c r="J50" s="3">
        <v>9.59</v>
      </c>
      <c r="L50" s="3">
        <v>9.8740940135</v>
      </c>
      <c r="N50" s="3">
        <v>9.61</v>
      </c>
      <c r="O50" s="3">
        <v>9.647133886</v>
      </c>
      <c r="P50" s="3">
        <v>7.72427587</v>
      </c>
      <c r="S50" s="3">
        <v>9.48000694295715</v>
      </c>
      <c r="W50" s="3">
        <v>9.38</v>
      </c>
      <c r="X50" s="3">
        <v>7.908485019</v>
      </c>
      <c r="AC50" s="3">
        <v>9.3330717135</v>
      </c>
    </row>
    <row r="51" ht="14.5" spans="1:29">
      <c r="A51" s="3">
        <v>9.6912606625</v>
      </c>
      <c r="B51" s="3">
        <v>9.680335513</v>
      </c>
      <c r="C51" s="3">
        <v>8.972852116</v>
      </c>
      <c r="D51" s="3">
        <v>8.880813592</v>
      </c>
      <c r="G51" s="3">
        <v>9.392696953</v>
      </c>
      <c r="H51" s="3">
        <v>8.85308953</v>
      </c>
      <c r="I51" s="3">
        <v>5.602059991</v>
      </c>
      <c r="J51" s="3">
        <v>9.225309282</v>
      </c>
      <c r="L51" s="3">
        <v>9.649334859</v>
      </c>
      <c r="N51" s="3">
        <v>9.192170475</v>
      </c>
      <c r="O51" s="3">
        <v>9.062903229</v>
      </c>
      <c r="P51" s="3">
        <v>4.9378488809901</v>
      </c>
      <c r="S51" s="3">
        <v>9.56110138364906</v>
      </c>
      <c r="W51" s="3">
        <v>9.4809832925</v>
      </c>
      <c r="X51" s="3">
        <v>9.146128036</v>
      </c>
      <c r="AC51" s="3">
        <v>8.973127854</v>
      </c>
    </row>
    <row r="52" ht="14.5" spans="1:29">
      <c r="A52" s="3">
        <v>9.041392685</v>
      </c>
      <c r="B52" s="3">
        <v>9.392696953</v>
      </c>
      <c r="C52" s="3">
        <v>9.041392685</v>
      </c>
      <c r="D52" s="3">
        <v>9.501988621</v>
      </c>
      <c r="G52" s="3">
        <v>7.84509804</v>
      </c>
      <c r="H52" s="3">
        <v>9.579783597</v>
      </c>
      <c r="I52" s="3">
        <v>5.924279286</v>
      </c>
      <c r="J52" s="3">
        <v>9.017033339</v>
      </c>
      <c r="L52" s="3">
        <v>8.812913357</v>
      </c>
      <c r="N52" s="3">
        <v>9.97</v>
      </c>
      <c r="O52" s="3">
        <v>9.158032683</v>
      </c>
      <c r="P52" s="3">
        <v>4.18460792855165</v>
      </c>
      <c r="S52" s="3">
        <v>8.477121255</v>
      </c>
      <c r="W52" s="3">
        <v>9.501988621</v>
      </c>
      <c r="X52" s="3">
        <v>9.612783857</v>
      </c>
      <c r="AC52" s="3">
        <v>9.875061263</v>
      </c>
    </row>
    <row r="53" ht="14.5" spans="1:29">
      <c r="A53" s="3">
        <v>8.85308953</v>
      </c>
      <c r="B53" s="3">
        <v>9.025305865</v>
      </c>
      <c r="C53" s="3">
        <v>9.2864358015</v>
      </c>
      <c r="D53" s="3">
        <v>9.59</v>
      </c>
      <c r="G53" s="3">
        <v>10.47712125</v>
      </c>
      <c r="H53" s="3">
        <v>10.61909333</v>
      </c>
      <c r="I53" s="3">
        <v>5.9918946374</v>
      </c>
      <c r="J53" s="3">
        <v>9.164352856</v>
      </c>
      <c r="L53" s="3">
        <v>7.495544338</v>
      </c>
      <c r="N53" s="3">
        <v>7</v>
      </c>
      <c r="O53" s="3">
        <v>9.3330717135</v>
      </c>
      <c r="P53" s="3">
        <v>3.93449845124357</v>
      </c>
      <c r="S53" s="3">
        <v>9.2148438480477</v>
      </c>
      <c r="W53" s="3">
        <v>9.59</v>
      </c>
      <c r="X53" s="3">
        <v>9.672097858</v>
      </c>
      <c r="AC53" s="3">
        <v>9.53907609879278</v>
      </c>
    </row>
    <row r="54" ht="14.5" spans="1:29">
      <c r="A54" s="3">
        <v>9.579783597</v>
      </c>
      <c r="B54" s="3">
        <v>6.531478917</v>
      </c>
      <c r="C54" s="3">
        <v>9.397940009</v>
      </c>
      <c r="D54" s="3">
        <v>9.062903229</v>
      </c>
      <c r="G54" s="3">
        <v>10.69019608</v>
      </c>
      <c r="H54" s="3">
        <v>8.796574333</v>
      </c>
      <c r="I54" s="3">
        <v>7.397940009</v>
      </c>
      <c r="J54" s="3">
        <v>9.079181246</v>
      </c>
      <c r="L54" s="3">
        <v>9.77815125</v>
      </c>
      <c r="N54" s="3">
        <v>7.27578567</v>
      </c>
      <c r="O54" s="3">
        <v>8.973127854</v>
      </c>
      <c r="P54" s="3">
        <v>3.95424250943932</v>
      </c>
      <c r="S54" s="3">
        <v>9.40140054078154</v>
      </c>
      <c r="W54" s="3">
        <v>8.5451141765</v>
      </c>
      <c r="X54" s="3">
        <v>9.301029996</v>
      </c>
      <c r="AC54" s="3">
        <v>9.68574173860226</v>
      </c>
    </row>
    <row r="55" ht="14.5" spans="1:29">
      <c r="A55" s="3">
        <v>10.61909333</v>
      </c>
      <c r="B55" s="3">
        <v>9.531478917</v>
      </c>
      <c r="C55" s="3">
        <v>9.3267069625</v>
      </c>
      <c r="D55" s="3">
        <v>9.11058971029925</v>
      </c>
      <c r="G55" s="3">
        <v>10.69019608</v>
      </c>
      <c r="H55" s="3">
        <v>8.556302501</v>
      </c>
      <c r="I55" s="3">
        <v>8.414973348</v>
      </c>
      <c r="J55" s="3">
        <v>10.09342169</v>
      </c>
      <c r="L55" s="3">
        <v>9.31597034545692</v>
      </c>
      <c r="N55" s="3">
        <v>10.12385164</v>
      </c>
      <c r="O55" s="3">
        <v>9.478566496</v>
      </c>
      <c r="P55" s="3">
        <v>4</v>
      </c>
      <c r="S55" s="3">
        <v>9.5327543789925</v>
      </c>
      <c r="W55" s="3">
        <v>9.647133886</v>
      </c>
      <c r="X55" s="3">
        <v>8.812913357</v>
      </c>
      <c r="AC55" s="3">
        <v>9.28555730900777</v>
      </c>
    </row>
    <row r="56" ht="14.5" spans="1:29">
      <c r="A56" s="3">
        <v>8.796574333</v>
      </c>
      <c r="B56" s="3">
        <v>10.47712125</v>
      </c>
      <c r="C56" s="3">
        <v>8.113943352</v>
      </c>
      <c r="D56" s="3">
        <v>9.5705429398819</v>
      </c>
      <c r="G56" s="3">
        <v>10.55388303</v>
      </c>
      <c r="H56" s="3">
        <v>8.963787827</v>
      </c>
      <c r="I56" s="3">
        <v>8.113943352</v>
      </c>
      <c r="J56" s="3">
        <v>7.51851394</v>
      </c>
      <c r="L56" s="3">
        <v>9.48000694295715</v>
      </c>
      <c r="N56" s="3">
        <v>9.075546961</v>
      </c>
      <c r="O56" s="3">
        <v>9.37</v>
      </c>
      <c r="P56" s="3">
        <v>4</v>
      </c>
      <c r="S56" s="3">
        <v>9.67486114073781</v>
      </c>
      <c r="W56" s="3">
        <v>9.062903229</v>
      </c>
      <c r="X56" s="3">
        <v>8.34</v>
      </c>
      <c r="AC56" s="3">
        <v>9.39445168082622</v>
      </c>
    </row>
    <row r="57" ht="14.5" spans="1:29">
      <c r="A57" s="3">
        <v>8.556302501</v>
      </c>
      <c r="B57" s="3">
        <v>9.477121255</v>
      </c>
      <c r="C57" s="3">
        <v>9.380963919</v>
      </c>
      <c r="D57" s="3">
        <v>9.158032683</v>
      </c>
      <c r="G57" s="3">
        <v>10.61909333</v>
      </c>
      <c r="H57" s="3">
        <v>9.57978359661681</v>
      </c>
      <c r="I57" s="3">
        <v>8.386398519</v>
      </c>
      <c r="J57" s="3">
        <v>9.025305865</v>
      </c>
      <c r="L57" s="3">
        <v>9.133538908</v>
      </c>
      <c r="N57" s="3">
        <v>9.53206409933333</v>
      </c>
      <c r="O57" s="3">
        <v>8.120573931</v>
      </c>
      <c r="P57" s="3">
        <v>4.939519253</v>
      </c>
      <c r="W57" s="3">
        <v>9.158032683</v>
      </c>
      <c r="X57" s="3">
        <v>8.079181246</v>
      </c>
      <c r="AC57" s="3">
        <v>8.556302501</v>
      </c>
    </row>
    <row r="58" ht="14.5" spans="1:29">
      <c r="A58" s="3">
        <v>7.505149978</v>
      </c>
      <c r="B58" s="3">
        <v>9.62324929</v>
      </c>
      <c r="C58" s="3">
        <v>8.386398519</v>
      </c>
      <c r="D58" s="3">
        <v>8.973127854</v>
      </c>
      <c r="G58" s="3">
        <v>9.921342203</v>
      </c>
      <c r="H58" s="3">
        <v>9.71432975974523</v>
      </c>
      <c r="I58" s="3">
        <v>9.176091259</v>
      </c>
      <c r="L58" s="3">
        <v>9.11058971029925</v>
      </c>
      <c r="N58" s="3">
        <v>9.505149978</v>
      </c>
      <c r="O58" s="3">
        <v>9.357934847</v>
      </c>
      <c r="P58" s="3">
        <v>9.431970111</v>
      </c>
      <c r="W58" s="3">
        <v>9.3330717135</v>
      </c>
      <c r="X58" s="3">
        <v>9.19</v>
      </c>
      <c r="AC58" s="3">
        <v>8.120573931</v>
      </c>
    </row>
    <row r="59" ht="14.5" spans="1:29">
      <c r="A59" s="3">
        <v>7.845634613</v>
      </c>
      <c r="B59" s="3">
        <v>9.465382851</v>
      </c>
      <c r="C59" s="3">
        <v>7.72427587</v>
      </c>
      <c r="D59" s="3">
        <v>9.267171728</v>
      </c>
      <c r="G59" s="3">
        <v>10.09691001</v>
      </c>
      <c r="H59" s="3">
        <v>9.86280696666667</v>
      </c>
      <c r="I59" s="3">
        <v>8.204119983</v>
      </c>
      <c r="L59" s="3">
        <v>9.5705429398819</v>
      </c>
      <c r="N59" s="3">
        <v>8.972852116</v>
      </c>
      <c r="O59" s="3">
        <v>9.158069078</v>
      </c>
      <c r="P59" s="3">
        <v>8.930378562</v>
      </c>
      <c r="W59" s="3">
        <v>8.973127854</v>
      </c>
      <c r="X59" s="3">
        <v>8.176091259</v>
      </c>
      <c r="AC59" s="3">
        <v>9.25925697</v>
      </c>
    </row>
    <row r="60" ht="14.5" spans="1:29">
      <c r="A60" s="3">
        <v>7.929418926</v>
      </c>
      <c r="B60" s="3">
        <v>9.887054378</v>
      </c>
      <c r="C60" s="3">
        <v>4.939519253</v>
      </c>
      <c r="D60" s="3">
        <v>4.146128036</v>
      </c>
      <c r="G60" s="3">
        <v>9.48</v>
      </c>
      <c r="H60" s="3">
        <v>9.278753601</v>
      </c>
      <c r="I60" s="3">
        <v>8.42254902</v>
      </c>
      <c r="L60" s="3">
        <v>8.973127854</v>
      </c>
      <c r="N60" s="3">
        <v>9.041392685</v>
      </c>
      <c r="O60" s="3">
        <v>9.46239799789896</v>
      </c>
      <c r="P60" s="3">
        <v>9.89</v>
      </c>
      <c r="W60" s="3">
        <v>9.25925697</v>
      </c>
      <c r="X60" s="3">
        <v>9.477121255</v>
      </c>
      <c r="AC60" s="3">
        <v>9.57</v>
      </c>
    </row>
    <row r="61" ht="14.5" spans="1:29">
      <c r="A61" s="3">
        <v>7.929418926</v>
      </c>
      <c r="B61" s="3">
        <v>9.77</v>
      </c>
      <c r="C61" s="3">
        <v>9.431970111</v>
      </c>
      <c r="D61" s="3">
        <v>7.96894968098134</v>
      </c>
      <c r="G61" s="3">
        <v>10.2</v>
      </c>
      <c r="H61" s="3">
        <v>10.4</v>
      </c>
      <c r="I61" s="3">
        <v>9.238046103</v>
      </c>
      <c r="L61" s="3">
        <v>9.017033339</v>
      </c>
      <c r="N61" s="3">
        <v>9.2864358015</v>
      </c>
      <c r="O61" s="3">
        <v>9.54777470538782</v>
      </c>
      <c r="P61" s="3">
        <v>9.290034611</v>
      </c>
      <c r="W61" s="3">
        <v>9.57</v>
      </c>
      <c r="X61" s="3">
        <v>8.982271233</v>
      </c>
      <c r="AC61" s="3">
        <v>9.08</v>
      </c>
    </row>
    <row r="62" ht="14.5" spans="1:29">
      <c r="A62" s="3">
        <v>7.959041392</v>
      </c>
      <c r="B62" s="3">
        <v>9.547774705</v>
      </c>
      <c r="C62" s="3">
        <v>8.204119983</v>
      </c>
      <c r="D62" s="3">
        <v>5.84633711212981</v>
      </c>
      <c r="G62" s="3">
        <v>9.123851641</v>
      </c>
      <c r="H62" s="3">
        <v>9.78</v>
      </c>
      <c r="I62" s="3">
        <v>8.204119983</v>
      </c>
      <c r="L62" s="3">
        <v>9.255272505</v>
      </c>
      <c r="N62" s="3">
        <v>9.397940009</v>
      </c>
      <c r="O62" s="3">
        <v>9.025305865</v>
      </c>
      <c r="P62" s="3">
        <v>9.38</v>
      </c>
      <c r="W62" s="3">
        <v>9.25925697</v>
      </c>
      <c r="X62" s="3">
        <v>8.982271233</v>
      </c>
      <c r="AC62" s="3">
        <v>9.25925697</v>
      </c>
    </row>
    <row r="63" ht="14.5" spans="1:29">
      <c r="A63" s="3">
        <v>9.041392685</v>
      </c>
      <c r="B63" s="3">
        <v>9.713490543</v>
      </c>
      <c r="C63" s="3">
        <v>9.649334859</v>
      </c>
      <c r="D63" s="3">
        <v>5.42813479402879</v>
      </c>
      <c r="G63" s="3">
        <v>11.20411998</v>
      </c>
      <c r="H63" s="3">
        <v>8.72427587</v>
      </c>
      <c r="I63" s="3">
        <v>9.649334859</v>
      </c>
      <c r="L63" s="3">
        <v>7.10083509</v>
      </c>
      <c r="N63" s="3">
        <v>9.3267069625</v>
      </c>
      <c r="P63" s="3">
        <v>9.4809832925</v>
      </c>
      <c r="W63" s="3">
        <v>9.01217642789222</v>
      </c>
      <c r="X63" s="3">
        <v>8.982271233</v>
      </c>
      <c r="AC63" s="3">
        <v>9.01217642789222</v>
      </c>
    </row>
    <row r="64" ht="14.5" spans="1:29">
      <c r="A64" s="3">
        <v>8.963787827</v>
      </c>
      <c r="B64" s="3">
        <v>9.08278537</v>
      </c>
      <c r="C64" s="3">
        <v>9.612783857</v>
      </c>
      <c r="D64" s="3">
        <v>8.113943352</v>
      </c>
      <c r="G64" s="3">
        <v>11.20682588</v>
      </c>
      <c r="H64" s="3">
        <v>9.680335513</v>
      </c>
      <c r="I64" s="3">
        <v>9.612783857</v>
      </c>
      <c r="L64" s="3">
        <v>9.164352856</v>
      </c>
      <c r="N64" s="3">
        <v>3.83250891270624</v>
      </c>
      <c r="P64" s="3">
        <v>9.501988621</v>
      </c>
      <c r="W64" s="3">
        <v>9.17318626841227</v>
      </c>
      <c r="X64" s="3">
        <v>9.455099849</v>
      </c>
      <c r="AC64" s="3">
        <v>9.17318626841227</v>
      </c>
    </row>
    <row r="65" ht="14.5" spans="1:29">
      <c r="A65" s="3">
        <v>9.57978359661681</v>
      </c>
      <c r="B65" s="3">
        <v>8.517195898</v>
      </c>
      <c r="C65" s="3">
        <v>8.812913357</v>
      </c>
      <c r="D65" s="3">
        <v>6.10037054511756</v>
      </c>
      <c r="G65" s="3">
        <v>9.477121255</v>
      </c>
      <c r="H65" s="3">
        <v>7.84509804</v>
      </c>
      <c r="I65" s="3">
        <v>9.455099849</v>
      </c>
      <c r="L65" s="3">
        <v>9.886490725</v>
      </c>
      <c r="N65" s="3">
        <v>3.93951925261862</v>
      </c>
      <c r="P65" s="3">
        <v>9.59</v>
      </c>
      <c r="W65" s="3">
        <v>9.469822016</v>
      </c>
      <c r="X65" s="3">
        <v>9.38</v>
      </c>
      <c r="AC65" s="3">
        <v>10.30103</v>
      </c>
    </row>
    <row r="66" ht="14.5" spans="1:29">
      <c r="A66" s="3">
        <v>9.71432975974523</v>
      </c>
      <c r="B66" s="3">
        <v>9.57634135</v>
      </c>
      <c r="C66" s="3">
        <v>9.612783857</v>
      </c>
      <c r="D66" s="3">
        <v>9.53907609879278</v>
      </c>
      <c r="G66" s="3">
        <v>9.62324929</v>
      </c>
      <c r="H66" s="3">
        <v>10.61909333</v>
      </c>
      <c r="I66" s="3">
        <v>8.880813592</v>
      </c>
      <c r="L66" s="3">
        <v>9.28555730900777</v>
      </c>
      <c r="N66" s="3">
        <v>3.93951925261862</v>
      </c>
      <c r="P66" s="3">
        <v>9.062903229</v>
      </c>
      <c r="W66" s="3">
        <v>9.158069078</v>
      </c>
      <c r="X66" s="3">
        <v>10.1027766148834</v>
      </c>
      <c r="AC66" s="3">
        <v>9.48000694295715</v>
      </c>
    </row>
    <row r="67" ht="14.5" spans="1:29">
      <c r="A67" s="3">
        <v>9.86280696666667</v>
      </c>
      <c r="B67" s="3">
        <v>9.61</v>
      </c>
      <c r="C67" s="3">
        <v>9.31597034545692</v>
      </c>
      <c r="D67" s="3">
        <v>9.68574173860226</v>
      </c>
      <c r="G67" s="3">
        <v>9.465382851</v>
      </c>
      <c r="H67" s="3">
        <v>9.93</v>
      </c>
      <c r="I67" s="3">
        <v>9.225309282</v>
      </c>
      <c r="L67" s="3">
        <v>9.39445168082622</v>
      </c>
      <c r="N67" s="3">
        <v>3.92941892571429</v>
      </c>
      <c r="P67" s="3">
        <v>9.158032683</v>
      </c>
      <c r="W67" s="3">
        <v>9.48000694295715</v>
      </c>
      <c r="X67" s="3">
        <v>9.71767050300226</v>
      </c>
      <c r="AC67" s="3">
        <v>9.56110138364906</v>
      </c>
    </row>
    <row r="68" ht="14.5" spans="1:29">
      <c r="A68" s="3">
        <v>9.437750563</v>
      </c>
      <c r="B68" s="3">
        <v>9.192170475</v>
      </c>
      <c r="C68" s="3">
        <v>9.48000694295715</v>
      </c>
      <c r="D68" s="3">
        <v>9.86923172</v>
      </c>
      <c r="G68" s="3">
        <v>9.887054378</v>
      </c>
      <c r="H68" s="3">
        <v>10.47712125</v>
      </c>
      <c r="I68" s="3">
        <v>7.10083509</v>
      </c>
      <c r="L68" s="3">
        <v>4.23044892137827</v>
      </c>
      <c r="N68" s="3">
        <v>7</v>
      </c>
      <c r="P68" s="3">
        <v>9.3330717135</v>
      </c>
      <c r="W68" s="3">
        <v>9.56110138364906</v>
      </c>
      <c r="X68" s="3">
        <v>9.11058971029925</v>
      </c>
      <c r="AC68" s="3">
        <v>8.477121255</v>
      </c>
    </row>
    <row r="69" ht="14.5" spans="1:29">
      <c r="A69" s="3">
        <v>9.278753601</v>
      </c>
      <c r="B69" s="3">
        <v>9.97</v>
      </c>
      <c r="C69" s="3">
        <v>8.930378562</v>
      </c>
      <c r="D69" s="3">
        <v>9.28555730900777</v>
      </c>
      <c r="G69" s="3">
        <v>9.77</v>
      </c>
      <c r="H69" s="3">
        <v>9.77815125</v>
      </c>
      <c r="I69" s="3">
        <v>9.164352856</v>
      </c>
      <c r="L69" s="3">
        <v>4.41497334797082</v>
      </c>
      <c r="N69" s="3">
        <v>9.380963919</v>
      </c>
      <c r="P69" s="3">
        <v>4.146128036</v>
      </c>
      <c r="W69" s="3">
        <v>9.025305865</v>
      </c>
      <c r="X69" s="3">
        <v>9.5705429398819</v>
      </c>
      <c r="AC69" s="3">
        <v>9.2148438480477</v>
      </c>
    </row>
    <row r="70" ht="14.5" spans="1:29">
      <c r="A70" s="3">
        <v>10.4</v>
      </c>
      <c r="B70" s="3">
        <v>7.62</v>
      </c>
      <c r="C70" s="3">
        <v>9.89</v>
      </c>
      <c r="D70" s="3">
        <v>9.39445168082622</v>
      </c>
      <c r="G70" s="3">
        <v>9.547774705</v>
      </c>
      <c r="H70" s="3">
        <v>8.96</v>
      </c>
      <c r="I70" s="3">
        <v>7.905787503</v>
      </c>
      <c r="L70" s="3">
        <v>9.357934847</v>
      </c>
      <c r="N70" s="3">
        <v>8.491361694</v>
      </c>
      <c r="P70" s="3">
        <v>7.96894968098134</v>
      </c>
      <c r="W70" s="3">
        <v>8.477121255</v>
      </c>
      <c r="X70" s="3">
        <v>9.478566496</v>
      </c>
      <c r="AC70" s="3">
        <v>9.40140054078154</v>
      </c>
    </row>
    <row r="71" ht="14.5" spans="1:29">
      <c r="A71" s="3">
        <v>8.72427587</v>
      </c>
      <c r="B71" s="3">
        <v>7.27578567</v>
      </c>
      <c r="C71" s="3">
        <v>8.982271233</v>
      </c>
      <c r="D71" s="3">
        <v>8.556302501</v>
      </c>
      <c r="G71" s="3">
        <v>9.08278537</v>
      </c>
      <c r="H71" s="3">
        <v>10.69019608</v>
      </c>
      <c r="I71" s="3">
        <v>8.120573931</v>
      </c>
      <c r="L71" s="3">
        <v>9.751279104</v>
      </c>
      <c r="N71" s="3">
        <v>7.72427587</v>
      </c>
      <c r="P71" s="3">
        <v>5.84633711212981</v>
      </c>
      <c r="W71" s="3">
        <v>9.2148438480477</v>
      </c>
      <c r="X71" s="3">
        <v>9.37</v>
      </c>
      <c r="AC71" s="3">
        <v>9.5327543789925</v>
      </c>
    </row>
    <row r="72" ht="14.5" spans="1:29">
      <c r="A72" s="3">
        <v>9.505149978</v>
      </c>
      <c r="B72" s="3">
        <v>10.12385164</v>
      </c>
      <c r="C72" s="3">
        <v>8.982271233</v>
      </c>
      <c r="D72" s="3">
        <v>4.23044892137827</v>
      </c>
      <c r="G72" s="3">
        <v>8.517195898</v>
      </c>
      <c r="H72" s="3">
        <v>10.69019608</v>
      </c>
      <c r="I72" s="3">
        <v>9.505149978</v>
      </c>
      <c r="L72" s="3">
        <v>9.1846914308176</v>
      </c>
      <c r="N72" s="3">
        <v>7.249224202</v>
      </c>
      <c r="P72" s="3">
        <v>5.42813479402879</v>
      </c>
      <c r="W72" s="3">
        <v>9.40140054078154</v>
      </c>
      <c r="X72" s="3">
        <v>9.875061263</v>
      </c>
      <c r="AC72" s="3">
        <v>9.67486114073781</v>
      </c>
    </row>
    <row r="73" ht="14.5" spans="1:24">
      <c r="A73" s="3">
        <v>9.342422681</v>
      </c>
      <c r="B73" s="3">
        <v>9.478566496</v>
      </c>
      <c r="C73" s="3">
        <v>8.982271233</v>
      </c>
      <c r="D73" s="3">
        <v>4.41497334797082</v>
      </c>
      <c r="G73" s="3">
        <v>9.57634135</v>
      </c>
      <c r="H73" s="3">
        <v>10.55388303</v>
      </c>
      <c r="I73" s="3">
        <v>9.469822016</v>
      </c>
      <c r="L73" s="3">
        <v>8.55630250076729</v>
      </c>
      <c r="N73" s="3">
        <v>7.371067862</v>
      </c>
      <c r="P73" s="3">
        <v>6.10037054511756</v>
      </c>
      <c r="W73" s="3">
        <v>9.5327543789925</v>
      </c>
      <c r="X73" s="3">
        <v>8.662757832</v>
      </c>
    </row>
    <row r="74" ht="14.5" spans="1:24">
      <c r="A74" s="3">
        <v>9.680335513</v>
      </c>
      <c r="B74" s="3">
        <v>9.73239376</v>
      </c>
      <c r="C74" s="3">
        <v>9.290034611</v>
      </c>
      <c r="D74" s="3">
        <v>9.505149978</v>
      </c>
      <c r="G74" s="3">
        <v>9.61</v>
      </c>
      <c r="H74" s="3">
        <v>10.61909333</v>
      </c>
      <c r="I74" s="3">
        <v>9.167317335</v>
      </c>
      <c r="L74" s="3">
        <v>9.079181246</v>
      </c>
      <c r="N74" s="3">
        <v>6.463376953</v>
      </c>
      <c r="P74" s="3">
        <v>4.23044892137827</v>
      </c>
      <c r="W74" s="3">
        <v>9.67486114073781</v>
      </c>
      <c r="X74" s="3">
        <v>9.53907609879278</v>
      </c>
    </row>
    <row r="75" ht="14.5" spans="1:24">
      <c r="A75" s="3">
        <v>9.392696953</v>
      </c>
      <c r="B75" s="3">
        <v>9.075546961</v>
      </c>
      <c r="C75" s="3">
        <v>9.455099849</v>
      </c>
      <c r="D75" s="3">
        <v>9.469822016</v>
      </c>
      <c r="G75" s="3">
        <v>9.192170475</v>
      </c>
      <c r="H75" s="3">
        <v>9.921342203</v>
      </c>
      <c r="I75" s="3">
        <v>8.887983628</v>
      </c>
      <c r="L75" s="3">
        <v>9.469822016</v>
      </c>
      <c r="N75" s="3">
        <v>4.9378488809901</v>
      </c>
      <c r="P75" s="3">
        <v>4.41497334797082</v>
      </c>
      <c r="X75" s="3">
        <v>9.68574173860226</v>
      </c>
    </row>
    <row r="76" ht="14.5" spans="1:24">
      <c r="A76" s="3">
        <v>7.84509804</v>
      </c>
      <c r="B76" s="3">
        <v>9.53206409933333</v>
      </c>
      <c r="C76" s="3">
        <v>9.204119983</v>
      </c>
      <c r="D76" s="3">
        <v>7.204119983</v>
      </c>
      <c r="G76" s="3">
        <v>9.97</v>
      </c>
      <c r="H76" s="3">
        <v>10.09691001</v>
      </c>
      <c r="I76" s="3">
        <v>8.62324929</v>
      </c>
      <c r="L76" s="3">
        <v>4.07918124604763</v>
      </c>
      <c r="N76" s="3">
        <v>4.18460792855165</v>
      </c>
      <c r="P76" s="3">
        <v>9.357934847</v>
      </c>
      <c r="X76" s="3">
        <v>9.86923172</v>
      </c>
    </row>
    <row r="77" ht="14.5" spans="1:24">
      <c r="A77" s="3">
        <v>9.025305865</v>
      </c>
      <c r="B77" s="3">
        <v>9.505149978</v>
      </c>
      <c r="C77" s="3">
        <v>8.880813592</v>
      </c>
      <c r="D77" s="3">
        <v>3.92941892571429</v>
      </c>
      <c r="G77" s="3">
        <v>10.12385164</v>
      </c>
      <c r="H77" s="3">
        <v>9.48</v>
      </c>
      <c r="I77" s="3">
        <v>7.041392685</v>
      </c>
      <c r="L77" s="3">
        <v>8.556302501</v>
      </c>
      <c r="N77" s="3">
        <v>3.93449845124357</v>
      </c>
      <c r="P77" s="3">
        <v>9.751279104</v>
      </c>
      <c r="X77" s="3">
        <v>9.886490725</v>
      </c>
    </row>
    <row r="78" ht="14.5" spans="1:24">
      <c r="A78" s="3">
        <v>10.47712125</v>
      </c>
      <c r="B78" s="3">
        <v>9.041392685</v>
      </c>
      <c r="C78" s="3">
        <v>9.38</v>
      </c>
      <c r="D78" s="3">
        <v>8.887983628</v>
      </c>
      <c r="G78" s="3">
        <v>9.478566496</v>
      </c>
      <c r="H78" s="3">
        <v>10.2</v>
      </c>
      <c r="I78" s="3">
        <v>9.025305865</v>
      </c>
      <c r="L78" s="3">
        <v>9.99078269180314</v>
      </c>
      <c r="N78" s="3">
        <v>3.95424250943932</v>
      </c>
      <c r="P78" s="3">
        <v>8.886490725</v>
      </c>
      <c r="X78" s="3">
        <v>9.28555730900777</v>
      </c>
    </row>
    <row r="79" ht="14.5" spans="1:24">
      <c r="A79" s="3">
        <v>9.77815125</v>
      </c>
      <c r="B79" s="3">
        <v>9.397940009</v>
      </c>
      <c r="C79" s="3">
        <v>9.4809832925</v>
      </c>
      <c r="D79" s="3">
        <v>9.46239799789896</v>
      </c>
      <c r="G79" s="3">
        <v>9.73239376</v>
      </c>
      <c r="H79" s="3">
        <v>10.61909333</v>
      </c>
      <c r="I79" s="3">
        <v>8.301029996</v>
      </c>
      <c r="L79" s="3">
        <v>9.71850168886727</v>
      </c>
      <c r="N79" s="3">
        <v>4</v>
      </c>
      <c r="P79" s="3">
        <v>10.09342169</v>
      </c>
      <c r="X79" s="3">
        <v>9.39445168082622</v>
      </c>
    </row>
    <row r="80" ht="14.5" spans="1:24">
      <c r="A80" s="3">
        <v>8.96</v>
      </c>
      <c r="B80" s="3">
        <v>8.113943352</v>
      </c>
      <c r="C80" s="3">
        <v>9.501988621</v>
      </c>
      <c r="D80" s="3">
        <v>9.54777470538782</v>
      </c>
      <c r="G80" s="3">
        <v>9.53206409933333</v>
      </c>
      <c r="H80" s="3">
        <v>10.90955603</v>
      </c>
      <c r="L80" s="3">
        <v>3.92941892571429</v>
      </c>
      <c r="N80" s="3">
        <v>4</v>
      </c>
      <c r="P80" s="3">
        <v>7.204119983</v>
      </c>
      <c r="X80" s="3">
        <v>8.556302501</v>
      </c>
    </row>
    <row r="81" ht="14.5" spans="1:24">
      <c r="A81" s="3">
        <v>10.69019608</v>
      </c>
      <c r="B81" s="3">
        <v>9.3267069625</v>
      </c>
      <c r="C81" s="3">
        <v>9.59</v>
      </c>
      <c r="D81" s="3">
        <v>8.62324929</v>
      </c>
      <c r="G81" s="3">
        <v>9.505149978</v>
      </c>
      <c r="H81" s="3">
        <v>10.12385164</v>
      </c>
      <c r="L81" s="3">
        <v>9.158069078</v>
      </c>
      <c r="N81" s="3">
        <v>4.939519253</v>
      </c>
      <c r="P81" s="3">
        <v>3.92941892571429</v>
      </c>
      <c r="X81" s="3">
        <v>9.25925697</v>
      </c>
    </row>
    <row r="82" ht="14.5" spans="1:24">
      <c r="A82" s="3">
        <v>10.69019608</v>
      </c>
      <c r="B82" s="3">
        <v>7.397940009</v>
      </c>
      <c r="C82" s="3">
        <v>9.647133886</v>
      </c>
      <c r="D82" s="3">
        <v>7.491361694</v>
      </c>
      <c r="G82" s="3">
        <v>8.972852116</v>
      </c>
      <c r="H82" s="3">
        <v>10.61909333</v>
      </c>
      <c r="L82" s="3">
        <v>9.48000694295715</v>
      </c>
      <c r="N82" s="3">
        <v>9.431970111</v>
      </c>
      <c r="P82" s="3">
        <v>9.158069078</v>
      </c>
      <c r="X82" s="3">
        <v>9.57</v>
      </c>
    </row>
    <row r="83" ht="14.5" spans="1:24">
      <c r="A83" s="3">
        <v>10.55388303</v>
      </c>
      <c r="B83" s="3">
        <v>8.113943352</v>
      </c>
      <c r="C83" s="3">
        <v>9.062903229</v>
      </c>
      <c r="D83" s="3">
        <v>4.17609125905568</v>
      </c>
      <c r="G83" s="3">
        <v>6</v>
      </c>
      <c r="H83" s="3">
        <v>9.123851641</v>
      </c>
      <c r="L83" s="3">
        <v>9.56110138364906</v>
      </c>
      <c r="N83" s="3">
        <v>8.301029996</v>
      </c>
      <c r="P83" s="3">
        <v>4.17609125905568</v>
      </c>
      <c r="X83" s="3">
        <v>9.08</v>
      </c>
    </row>
    <row r="84" ht="14.5" spans="1:24">
      <c r="A84" s="3">
        <v>10.61909333</v>
      </c>
      <c r="B84" s="3">
        <v>6.923761961</v>
      </c>
      <c r="C84" s="3">
        <v>9.11058971029925</v>
      </c>
      <c r="D84" s="3">
        <v>6.47712125471966</v>
      </c>
      <c r="G84" s="3">
        <v>9.2864358015</v>
      </c>
      <c r="H84" s="3">
        <v>10.67302091</v>
      </c>
      <c r="L84" s="3">
        <v>9.985426474083</v>
      </c>
      <c r="N84" s="3">
        <v>9.649334859</v>
      </c>
      <c r="P84" s="3">
        <v>6.47712125471966</v>
      </c>
      <c r="X84" s="3">
        <v>9.25925697</v>
      </c>
    </row>
    <row r="85" ht="14.5" spans="1:24">
      <c r="A85" s="3">
        <v>9.921342203</v>
      </c>
      <c r="B85" s="3">
        <v>7.806179974</v>
      </c>
      <c r="C85" s="3">
        <v>9.5705429398819</v>
      </c>
      <c r="D85" s="3">
        <v>9.025305865</v>
      </c>
      <c r="G85" s="3">
        <v>9.397940009</v>
      </c>
      <c r="H85" s="3">
        <v>10.67302091</v>
      </c>
      <c r="L85" s="3">
        <v>9.50514997831991</v>
      </c>
      <c r="N85" s="3">
        <v>8.930378562</v>
      </c>
      <c r="P85" s="3">
        <v>4.43136376415899</v>
      </c>
      <c r="X85" s="3">
        <v>9.01217642789222</v>
      </c>
    </row>
    <row r="86" ht="14.5" spans="1:24">
      <c r="A86" s="3">
        <v>10.09691001</v>
      </c>
      <c r="B86" s="3">
        <v>9.380963919</v>
      </c>
      <c r="C86" s="3">
        <v>9.158032683</v>
      </c>
      <c r="D86" s="3">
        <v>4.43136376415899</v>
      </c>
      <c r="G86" s="3">
        <v>9.3267069625</v>
      </c>
      <c r="H86" s="3">
        <v>11.20411998</v>
      </c>
      <c r="L86" s="3">
        <v>9.46239799789896</v>
      </c>
      <c r="N86" s="3">
        <v>9.89</v>
      </c>
      <c r="P86" s="3">
        <v>5.96848294855393</v>
      </c>
      <c r="X86" s="3">
        <v>9.17318626841227</v>
      </c>
    </row>
    <row r="87" ht="14.5" spans="1:24">
      <c r="A87" s="3">
        <v>9.48</v>
      </c>
      <c r="B87" s="3">
        <v>8.386398519</v>
      </c>
      <c r="C87" s="3">
        <v>9.3330717135</v>
      </c>
      <c r="D87" s="3">
        <v>6.04139268515823</v>
      </c>
      <c r="G87" s="3">
        <v>8.556302501</v>
      </c>
      <c r="H87" s="3">
        <v>11.20682588</v>
      </c>
      <c r="L87" s="3">
        <v>9.54777470538782</v>
      </c>
      <c r="N87" s="3">
        <v>9.290034611</v>
      </c>
      <c r="P87" s="3">
        <v>4.32221929473392</v>
      </c>
      <c r="X87" s="3">
        <v>4.07918124604763</v>
      </c>
    </row>
    <row r="88" ht="14.5" spans="1:24">
      <c r="A88" s="3">
        <v>10.2</v>
      </c>
      <c r="B88" s="3">
        <v>7.72427587</v>
      </c>
      <c r="C88" s="3">
        <v>9.225309282</v>
      </c>
      <c r="D88" s="3">
        <v>5.96848294855393</v>
      </c>
      <c r="G88" s="3">
        <v>9.136720567</v>
      </c>
      <c r="H88" s="3">
        <v>9.477121255</v>
      </c>
      <c r="L88" s="3">
        <v>4.17609125905568</v>
      </c>
      <c r="N88" s="3">
        <v>9.204119983</v>
      </c>
      <c r="X88" s="3">
        <v>9.99078269180314</v>
      </c>
    </row>
    <row r="89" ht="14.5" spans="1:24">
      <c r="A89" s="3">
        <v>10.61909333</v>
      </c>
      <c r="B89" s="3">
        <v>9.38</v>
      </c>
      <c r="C89" s="3">
        <v>9.267171728</v>
      </c>
      <c r="D89" s="3">
        <v>4.32221929473392</v>
      </c>
      <c r="G89" s="3">
        <v>6.923761961</v>
      </c>
      <c r="H89" s="3">
        <v>9.62324929</v>
      </c>
      <c r="L89" s="3">
        <v>7.51851394</v>
      </c>
      <c r="N89" s="3">
        <v>9.133538908</v>
      </c>
      <c r="X89" s="3">
        <v>9.71850168886727</v>
      </c>
    </row>
    <row r="90" ht="14.5" spans="1:24">
      <c r="A90" s="3">
        <v>10.90955603</v>
      </c>
      <c r="B90" s="3">
        <v>7.249224202</v>
      </c>
      <c r="C90" s="3">
        <v>9.017033339</v>
      </c>
      <c r="G90" s="3">
        <v>10.07918125</v>
      </c>
      <c r="H90" s="3">
        <v>9.887054378</v>
      </c>
      <c r="L90" s="3">
        <v>9.65513843481138</v>
      </c>
      <c r="N90" s="3">
        <v>9.38</v>
      </c>
      <c r="X90" s="3">
        <v>9.158069078</v>
      </c>
    </row>
    <row r="91" ht="14.5" spans="1:24">
      <c r="A91" s="3">
        <v>10.12385164</v>
      </c>
      <c r="B91" s="3">
        <v>9.176091259</v>
      </c>
      <c r="C91" s="3">
        <v>9.164352856</v>
      </c>
      <c r="G91" s="3">
        <v>7.806179974</v>
      </c>
      <c r="H91" s="3">
        <v>9.77</v>
      </c>
      <c r="L91" s="3">
        <v>9.33041377334919</v>
      </c>
      <c r="N91" s="3">
        <v>9.4809832925</v>
      </c>
      <c r="X91" s="3">
        <v>9.48000694295715</v>
      </c>
    </row>
    <row r="92" ht="14.5" spans="1:24">
      <c r="A92" s="3">
        <v>10.61909333</v>
      </c>
      <c r="B92" s="3">
        <v>6.463376953</v>
      </c>
      <c r="C92" s="3">
        <v>7.905787503</v>
      </c>
      <c r="G92" s="3">
        <v>8.939519253</v>
      </c>
      <c r="H92" s="3">
        <v>9.547774705</v>
      </c>
      <c r="L92" s="3">
        <v>6.47712125471966</v>
      </c>
      <c r="N92" s="3">
        <v>9.501988621</v>
      </c>
      <c r="X92" s="3">
        <v>9.56110138364906</v>
      </c>
    </row>
    <row r="93" ht="14.5" spans="1:24">
      <c r="A93" s="3">
        <v>11.20411998</v>
      </c>
      <c r="B93" s="3">
        <v>9.041392685</v>
      </c>
      <c r="C93" s="3">
        <v>9.86923172</v>
      </c>
      <c r="G93" s="3">
        <v>9.792391689</v>
      </c>
      <c r="H93" s="3">
        <v>9.08278537</v>
      </c>
      <c r="L93" s="3">
        <v>4.43136376415899</v>
      </c>
      <c r="N93" s="3">
        <v>9.59</v>
      </c>
      <c r="X93" s="3">
        <v>8.477121255</v>
      </c>
    </row>
    <row r="94" ht="14.5" spans="1:24">
      <c r="A94" s="3">
        <v>11.20682588</v>
      </c>
      <c r="B94" s="3">
        <v>8.133585864</v>
      </c>
      <c r="C94" s="3">
        <v>9.28555730900777</v>
      </c>
      <c r="G94" s="3">
        <v>9.361727836</v>
      </c>
      <c r="H94" s="3">
        <v>8.517195898</v>
      </c>
      <c r="L94" s="3">
        <v>8.301029996</v>
      </c>
      <c r="N94" s="3">
        <v>8.5451141765</v>
      </c>
      <c r="X94" s="3">
        <v>9.2148438480477</v>
      </c>
    </row>
    <row r="95" ht="14.5" spans="1:24">
      <c r="A95" s="3">
        <v>9.477121255</v>
      </c>
      <c r="B95" s="3">
        <v>8.3857690482</v>
      </c>
      <c r="C95" s="3">
        <v>9.39445168082622</v>
      </c>
      <c r="G95" s="3">
        <v>9.230448921</v>
      </c>
      <c r="H95" s="3">
        <v>9.57634135</v>
      </c>
      <c r="L95" s="3">
        <v>6.04139268515823</v>
      </c>
      <c r="N95" s="3">
        <v>9.062903229</v>
      </c>
      <c r="X95" s="3">
        <v>9.40140054078154</v>
      </c>
    </row>
    <row r="96" ht="14.5" spans="1:24">
      <c r="A96" s="3">
        <v>9.62324929</v>
      </c>
      <c r="B96" s="3">
        <v>8.612783857</v>
      </c>
      <c r="C96" s="3">
        <v>8.120573931</v>
      </c>
      <c r="G96" s="3">
        <v>9.079181246</v>
      </c>
      <c r="H96" s="3">
        <v>9.61</v>
      </c>
      <c r="L96" s="3">
        <v>5.96848294855393</v>
      </c>
      <c r="N96" s="3">
        <v>9.11058971029925</v>
      </c>
      <c r="X96" s="3">
        <v>9.5327543789925</v>
      </c>
    </row>
    <row r="97" ht="14.5" spans="1:24">
      <c r="A97" s="3">
        <v>9.465382851</v>
      </c>
      <c r="B97" s="3">
        <v>8.204119983</v>
      </c>
      <c r="C97" s="3">
        <v>9.357934847</v>
      </c>
      <c r="G97" s="3">
        <v>7.301029996</v>
      </c>
      <c r="H97" s="3">
        <v>9.192170475</v>
      </c>
      <c r="L97" s="3">
        <v>4.32221929473392</v>
      </c>
      <c r="N97" s="3">
        <v>9.5705429398819</v>
      </c>
      <c r="X97" s="3">
        <v>9.67486114073781</v>
      </c>
    </row>
    <row r="98" ht="14.5" spans="1:14">
      <c r="A98" s="3">
        <v>9.887054378</v>
      </c>
      <c r="B98" s="3">
        <v>8.42254902</v>
      </c>
      <c r="C98" s="3">
        <v>9.751279104</v>
      </c>
      <c r="G98" s="3">
        <v>7.301029996</v>
      </c>
      <c r="H98" s="3">
        <v>9.97</v>
      </c>
      <c r="N98" s="3">
        <v>9.158032683</v>
      </c>
    </row>
    <row r="99" ht="14.5" spans="1:14">
      <c r="A99" s="3">
        <v>9.77</v>
      </c>
      <c r="B99" s="3">
        <v>9.255272505</v>
      </c>
      <c r="C99" s="3">
        <v>9.505149978</v>
      </c>
      <c r="G99" s="3">
        <v>8.491361694</v>
      </c>
      <c r="H99" s="3">
        <v>10.12385164</v>
      </c>
      <c r="N99" s="3">
        <v>9.3330717135</v>
      </c>
    </row>
    <row r="100" ht="14.5" spans="1:14">
      <c r="A100" s="3">
        <v>9.547774705</v>
      </c>
      <c r="B100" s="3">
        <v>9.62</v>
      </c>
      <c r="C100" s="3">
        <v>9.1846914308176</v>
      </c>
      <c r="G100" s="3">
        <v>9.301029996</v>
      </c>
      <c r="H100" s="3">
        <v>9.478566496</v>
      </c>
      <c r="N100" s="3">
        <v>8.973127854</v>
      </c>
    </row>
    <row r="101" ht="14.5" spans="1:14">
      <c r="A101" s="3">
        <v>9.713490543</v>
      </c>
      <c r="B101" s="3">
        <v>9.238046103</v>
      </c>
      <c r="C101" s="3">
        <v>8.55630250076729</v>
      </c>
      <c r="G101" s="3">
        <v>9.52</v>
      </c>
      <c r="H101" s="3">
        <v>9.73239376</v>
      </c>
      <c r="N101" s="3">
        <v>9.267171728</v>
      </c>
    </row>
    <row r="102" ht="14.5" spans="1:14">
      <c r="A102" s="3">
        <v>9.08278537</v>
      </c>
      <c r="B102" s="3">
        <v>9.681241237</v>
      </c>
      <c r="C102" s="3">
        <v>9.079181246</v>
      </c>
      <c r="G102" s="3">
        <v>9.255272505</v>
      </c>
      <c r="H102" s="3">
        <v>9.505149978</v>
      </c>
      <c r="N102" s="3">
        <v>4.146128036</v>
      </c>
    </row>
    <row r="103" ht="14.5" spans="1:14">
      <c r="A103" s="3">
        <v>8.517195898</v>
      </c>
      <c r="B103" s="3">
        <v>8.204119983</v>
      </c>
      <c r="C103" s="3">
        <v>9.469822016</v>
      </c>
      <c r="G103" s="3">
        <v>9.544068044</v>
      </c>
      <c r="H103" s="3">
        <v>8.972852116</v>
      </c>
      <c r="N103" s="3">
        <v>7.96894968098134</v>
      </c>
    </row>
    <row r="104" ht="14.5" spans="1:14">
      <c r="A104" s="3">
        <v>9.61</v>
      </c>
      <c r="B104" s="3">
        <v>8.08</v>
      </c>
      <c r="C104" s="3">
        <v>4.07918124604763</v>
      </c>
      <c r="G104" s="3">
        <v>8.230448921</v>
      </c>
      <c r="H104" s="3">
        <v>6</v>
      </c>
      <c r="N104" s="3">
        <v>9.478566496</v>
      </c>
    </row>
    <row r="105" ht="14.5" spans="1:14">
      <c r="A105" s="3">
        <v>9.192170475</v>
      </c>
      <c r="B105" s="3">
        <v>9.344392274</v>
      </c>
      <c r="C105" s="3">
        <v>7.204119983</v>
      </c>
      <c r="G105" s="3">
        <v>9</v>
      </c>
      <c r="H105" s="3">
        <v>9.25</v>
      </c>
      <c r="N105" s="3">
        <v>9.37</v>
      </c>
    </row>
    <row r="106" ht="14.5" spans="1:14">
      <c r="A106" s="3">
        <v>9.97</v>
      </c>
      <c r="B106" s="3">
        <v>9.649334859</v>
      </c>
      <c r="C106" s="3">
        <v>8.556302501</v>
      </c>
      <c r="G106" s="3">
        <v>9.431363764</v>
      </c>
      <c r="H106" s="3">
        <v>9.832508913</v>
      </c>
      <c r="N106" s="3">
        <v>5.84633711212981</v>
      </c>
    </row>
    <row r="107" ht="14.5" spans="1:14">
      <c r="A107" s="3">
        <v>7.62</v>
      </c>
      <c r="B107" s="3">
        <v>9.612783857</v>
      </c>
      <c r="C107" s="3">
        <v>9.158069078</v>
      </c>
      <c r="G107" s="3">
        <v>9.041392685</v>
      </c>
      <c r="H107" s="3">
        <v>9.2864358015</v>
      </c>
      <c r="N107" s="3">
        <v>5.42813479402879</v>
      </c>
    </row>
    <row r="108" ht="14.5" spans="1:14">
      <c r="A108" s="3">
        <v>7</v>
      </c>
      <c r="B108" s="3">
        <v>9.301029996</v>
      </c>
      <c r="C108" s="3">
        <v>8.887983628</v>
      </c>
      <c r="G108" s="3">
        <v>8.954242509</v>
      </c>
      <c r="H108" s="3">
        <v>9.3267069625</v>
      </c>
      <c r="N108" s="3">
        <v>6.10037054511756</v>
      </c>
    </row>
    <row r="109" ht="14.5" spans="1:14">
      <c r="A109" s="3">
        <v>9.478566496</v>
      </c>
      <c r="B109" s="3">
        <v>8.812913357</v>
      </c>
      <c r="C109" s="3">
        <v>9.46239799789896</v>
      </c>
      <c r="G109" s="3">
        <v>9.113943352</v>
      </c>
      <c r="H109" s="3">
        <v>8.556302501</v>
      </c>
      <c r="N109" s="3">
        <v>4.23044892137827</v>
      </c>
    </row>
    <row r="110" ht="14.5" spans="1:14">
      <c r="A110" s="3">
        <v>9.73239376</v>
      </c>
      <c r="B110" s="3">
        <v>9.612783857</v>
      </c>
      <c r="C110" s="3">
        <v>9.54777470538782</v>
      </c>
      <c r="G110" s="3">
        <v>9.146128036</v>
      </c>
      <c r="H110" s="3">
        <v>9.136720567</v>
      </c>
      <c r="N110" s="3">
        <v>8.120573931</v>
      </c>
    </row>
    <row r="111" ht="14.5" spans="1:14">
      <c r="A111" s="3">
        <v>9.075546961</v>
      </c>
      <c r="B111" s="3">
        <v>9.477121255</v>
      </c>
      <c r="C111" s="3">
        <v>8.62324929</v>
      </c>
      <c r="G111" s="3">
        <v>9.255272505</v>
      </c>
      <c r="H111" s="3">
        <v>9.76</v>
      </c>
      <c r="N111" s="3">
        <v>4.41497334797082</v>
      </c>
    </row>
    <row r="112" ht="14.5" spans="1:14">
      <c r="A112" s="3">
        <v>9.53206409933333</v>
      </c>
      <c r="B112" s="3">
        <v>9.290034611</v>
      </c>
      <c r="C112" s="3">
        <v>7.491361694</v>
      </c>
      <c r="G112" s="3">
        <v>9.62</v>
      </c>
      <c r="H112" s="3">
        <v>6.923761961</v>
      </c>
      <c r="N112" s="3">
        <v>9.357934847</v>
      </c>
    </row>
    <row r="113" ht="14.5" spans="1:14">
      <c r="A113" s="3">
        <v>8.972852116</v>
      </c>
      <c r="B113" s="3">
        <v>9.455099849</v>
      </c>
      <c r="C113" s="3">
        <v>6.47712125471966</v>
      </c>
      <c r="G113" s="3">
        <v>10.4</v>
      </c>
      <c r="H113" s="3">
        <v>10.07918125</v>
      </c>
      <c r="N113" s="3">
        <v>9.751279104</v>
      </c>
    </row>
    <row r="114" ht="14.5" spans="1:14">
      <c r="A114" s="3">
        <v>7.15</v>
      </c>
      <c r="B114" s="3">
        <v>9.204119983</v>
      </c>
      <c r="C114" s="3">
        <v>9.025305865</v>
      </c>
      <c r="G114" s="3">
        <v>10.2</v>
      </c>
      <c r="H114" s="3">
        <v>7.806179974</v>
      </c>
      <c r="N114" s="3">
        <v>9.1846914308176</v>
      </c>
    </row>
    <row r="115" ht="14.5" spans="1:14">
      <c r="A115" s="3">
        <v>9.041392685</v>
      </c>
      <c r="B115" s="3">
        <v>8.880813592</v>
      </c>
      <c r="C115" s="3">
        <v>6.04139268515823</v>
      </c>
      <c r="G115" s="3">
        <v>9.748188027</v>
      </c>
      <c r="H115" s="3">
        <v>9.380963919</v>
      </c>
      <c r="N115" s="3">
        <v>8.55630250076729</v>
      </c>
    </row>
    <row r="116" ht="14.5" spans="1:14">
      <c r="A116" s="3">
        <v>9.2864358015</v>
      </c>
      <c r="B116" s="3">
        <v>9.133538908</v>
      </c>
      <c r="C116" s="3">
        <v>5.96848294855393</v>
      </c>
      <c r="G116" s="3">
        <v>9.238046103</v>
      </c>
      <c r="H116" s="3">
        <v>8.939519253</v>
      </c>
      <c r="N116" s="3">
        <v>9.469822016</v>
      </c>
    </row>
    <row r="117" ht="14.5" spans="1:14">
      <c r="A117" s="3">
        <v>8.113943352</v>
      </c>
      <c r="B117" s="3">
        <v>9.38</v>
      </c>
      <c r="G117" s="3">
        <v>9.55</v>
      </c>
      <c r="H117" s="3">
        <v>9.792391689</v>
      </c>
      <c r="N117" s="3">
        <v>8.886490725</v>
      </c>
    </row>
    <row r="118" ht="14.5" spans="1:14">
      <c r="A118" s="3">
        <v>5.602059991</v>
      </c>
      <c r="B118" s="3">
        <v>9.4809832925</v>
      </c>
      <c r="G118" s="3">
        <v>8.95</v>
      </c>
      <c r="H118" s="3">
        <v>9.698970004</v>
      </c>
      <c r="N118" s="3">
        <v>10.09342169</v>
      </c>
    </row>
    <row r="119" ht="14.5" spans="1:14">
      <c r="A119" s="3">
        <v>5.924279286</v>
      </c>
      <c r="B119" s="3">
        <v>7.662757832</v>
      </c>
      <c r="G119" s="3">
        <v>9.681241237</v>
      </c>
      <c r="H119" s="3">
        <v>9.361727836</v>
      </c>
      <c r="N119" s="3">
        <v>7.204119983</v>
      </c>
    </row>
    <row r="120" ht="14.5" spans="1:14">
      <c r="A120" s="3">
        <v>5.9918946374</v>
      </c>
      <c r="B120" s="3">
        <v>7.662757832</v>
      </c>
      <c r="G120" s="3">
        <v>7.919078092</v>
      </c>
      <c r="H120" s="3">
        <v>9.230448921</v>
      </c>
      <c r="N120" s="3">
        <v>8.556302501</v>
      </c>
    </row>
    <row r="121" ht="14.5" spans="1:14">
      <c r="A121" s="3">
        <v>7.397940009</v>
      </c>
      <c r="B121" s="3">
        <v>7.662757832</v>
      </c>
      <c r="G121" s="3">
        <v>9</v>
      </c>
      <c r="H121" s="3">
        <v>9.079181246</v>
      </c>
      <c r="N121" s="3">
        <v>9.99078269180314</v>
      </c>
    </row>
    <row r="122" ht="14.5" spans="1:14">
      <c r="A122" s="3">
        <v>8.414973348</v>
      </c>
      <c r="B122" s="3">
        <v>8.5451141765</v>
      </c>
      <c r="G122" s="3">
        <v>8.301029996</v>
      </c>
      <c r="H122" s="3">
        <v>7.301029996</v>
      </c>
      <c r="N122" s="3">
        <v>9.71850168886727</v>
      </c>
    </row>
    <row r="123" ht="14.5" spans="1:14">
      <c r="A123" s="3">
        <v>8.113943352</v>
      </c>
      <c r="B123" s="3">
        <v>9.158032683</v>
      </c>
      <c r="G123" s="3">
        <v>9.230448921</v>
      </c>
      <c r="H123" s="3">
        <v>7.301029996</v>
      </c>
      <c r="N123" s="3">
        <v>3.92941892571429</v>
      </c>
    </row>
    <row r="124" ht="14.5" spans="1:14">
      <c r="A124" s="3">
        <v>9.136720567</v>
      </c>
      <c r="B124" s="3">
        <v>9.3330717135</v>
      </c>
      <c r="G124" s="3">
        <v>8.51851394</v>
      </c>
      <c r="H124" s="3">
        <v>8.491361694</v>
      </c>
      <c r="N124" s="3">
        <v>9.158069078</v>
      </c>
    </row>
    <row r="125" ht="14.5" spans="1:14">
      <c r="A125" s="3">
        <v>7</v>
      </c>
      <c r="B125" s="3">
        <v>8.973127854</v>
      </c>
      <c r="G125" s="3">
        <v>9.344392274</v>
      </c>
      <c r="H125" s="3">
        <v>6</v>
      </c>
      <c r="N125" s="3">
        <v>9.985426474083</v>
      </c>
    </row>
    <row r="126" ht="14.5" spans="1:14">
      <c r="A126" s="3">
        <v>6.923761961</v>
      </c>
      <c r="B126" s="3">
        <v>9.225309282</v>
      </c>
      <c r="G126" s="3">
        <v>9.76</v>
      </c>
      <c r="H126" s="3">
        <v>9.301029996</v>
      </c>
      <c r="N126" s="3">
        <v>9.50514997831991</v>
      </c>
    </row>
    <row r="127" ht="14.5" spans="1:14">
      <c r="A127" s="3">
        <v>10.07918125</v>
      </c>
      <c r="B127" s="3">
        <v>9.267171728</v>
      </c>
      <c r="G127" s="3">
        <v>8.34</v>
      </c>
      <c r="H127" s="3">
        <v>9.52</v>
      </c>
      <c r="N127" s="3">
        <v>9.46239799789896</v>
      </c>
    </row>
    <row r="128" ht="14.5" spans="1:14">
      <c r="A128" s="3">
        <v>7.806179974</v>
      </c>
      <c r="B128" s="3">
        <v>9.017033339</v>
      </c>
      <c r="G128" s="3">
        <v>9.19</v>
      </c>
      <c r="H128" s="3">
        <v>9.255272505</v>
      </c>
      <c r="N128" s="3">
        <v>9.54777470538782</v>
      </c>
    </row>
    <row r="129" ht="14.5" spans="1:14">
      <c r="A129" s="3">
        <v>9.380963919</v>
      </c>
      <c r="B129" s="3">
        <v>9.164352856</v>
      </c>
      <c r="G129" s="3">
        <v>9.662757832</v>
      </c>
      <c r="H129" s="3">
        <v>9.544068044</v>
      </c>
      <c r="N129" s="3">
        <v>4.17609125905568</v>
      </c>
    </row>
    <row r="130" ht="14.5" spans="1:14">
      <c r="A130" s="3">
        <v>9.698970004</v>
      </c>
      <c r="B130" s="3">
        <v>8.662757832</v>
      </c>
      <c r="G130" s="3">
        <v>9.31597034545692</v>
      </c>
      <c r="H130" s="3">
        <v>8.230448921</v>
      </c>
      <c r="N130" s="3">
        <v>9.65513843481138</v>
      </c>
    </row>
    <row r="131" ht="14.5" spans="1:14">
      <c r="A131" s="3">
        <v>9.361727836</v>
      </c>
      <c r="B131" s="3">
        <v>7.905787503</v>
      </c>
      <c r="G131" s="3">
        <v>9.48000694295715</v>
      </c>
      <c r="H131" s="3">
        <v>9.662757832</v>
      </c>
      <c r="N131" s="3">
        <v>9.33041377334919</v>
      </c>
    </row>
    <row r="132" ht="14.5" spans="1:14">
      <c r="A132" s="3">
        <v>9.230448921</v>
      </c>
      <c r="B132" s="3">
        <v>9.53907609879278</v>
      </c>
      <c r="G132" s="3">
        <v>8.930378562</v>
      </c>
      <c r="H132" s="3">
        <v>9.38</v>
      </c>
      <c r="N132" s="3">
        <v>6.47712125471966</v>
      </c>
    </row>
    <row r="133" ht="14.5" spans="1:14">
      <c r="A133" s="3">
        <v>8.491361694</v>
      </c>
      <c r="B133" s="3">
        <v>9.68574173860226</v>
      </c>
      <c r="G133" s="3">
        <v>9.89</v>
      </c>
      <c r="H133" s="3">
        <v>9</v>
      </c>
      <c r="N133" s="3">
        <v>9.025305865</v>
      </c>
    </row>
    <row r="134" ht="14.5" spans="1:14">
      <c r="A134" s="3">
        <v>9.301029996</v>
      </c>
      <c r="B134" s="3">
        <v>9.86923172</v>
      </c>
      <c r="G134" s="3">
        <v>9.290034611</v>
      </c>
      <c r="H134" s="3">
        <v>9.58</v>
      </c>
      <c r="N134" s="3">
        <v>4.43136376415899</v>
      </c>
    </row>
    <row r="135" ht="14.5" spans="1:14">
      <c r="A135" s="3">
        <v>9.52</v>
      </c>
      <c r="B135" s="3">
        <v>9.28555730900777</v>
      </c>
      <c r="G135" s="3">
        <v>9.455099849</v>
      </c>
      <c r="H135" s="3">
        <v>9.431363764</v>
      </c>
      <c r="N135" s="3">
        <v>8.301029996</v>
      </c>
    </row>
    <row r="136" ht="14.5" spans="1:14">
      <c r="A136" s="3">
        <v>9.255272505</v>
      </c>
      <c r="B136" s="3">
        <v>9.39445168082622</v>
      </c>
      <c r="G136" s="3">
        <v>9.38</v>
      </c>
      <c r="H136" s="3">
        <v>9.041392685</v>
      </c>
      <c r="N136" s="3">
        <v>5.96848294855393</v>
      </c>
    </row>
    <row r="137" ht="14.5" spans="1:14">
      <c r="A137" s="3">
        <v>9.544068044</v>
      </c>
      <c r="B137" s="3">
        <v>8.120573931</v>
      </c>
      <c r="G137" s="3">
        <v>9.501988621</v>
      </c>
      <c r="H137" s="3">
        <v>8.954242509</v>
      </c>
      <c r="N137" s="3">
        <v>4.32221929473392</v>
      </c>
    </row>
    <row r="138" ht="14.5" spans="1:8">
      <c r="A138" s="3">
        <v>9.662757832</v>
      </c>
      <c r="B138" s="3">
        <v>9.25925697</v>
      </c>
      <c r="G138" s="3">
        <v>9.59</v>
      </c>
      <c r="H138" s="3">
        <v>9.113943352</v>
      </c>
    </row>
    <row r="139" ht="14.5" spans="1:8">
      <c r="A139" s="3">
        <v>9.38</v>
      </c>
      <c r="B139" s="3">
        <v>9.57</v>
      </c>
      <c r="G139" s="3">
        <v>8.5451141765</v>
      </c>
      <c r="H139" s="3">
        <v>9.255272505</v>
      </c>
    </row>
    <row r="140" ht="14.5" spans="1:8">
      <c r="A140" s="3">
        <v>9</v>
      </c>
      <c r="B140" s="3">
        <v>9.357934847</v>
      </c>
      <c r="G140" s="3">
        <v>9.647133886</v>
      </c>
      <c r="H140" s="3">
        <v>9.176091259</v>
      </c>
    </row>
    <row r="141" ht="14.5" spans="1:8">
      <c r="A141" s="3">
        <v>9.431363764</v>
      </c>
      <c r="B141" s="3">
        <v>9.505149978</v>
      </c>
      <c r="G141" s="3">
        <v>9.062903229</v>
      </c>
      <c r="H141" s="3">
        <v>9.146128036</v>
      </c>
    </row>
    <row r="142" ht="14.5" spans="1:8">
      <c r="A142" s="3">
        <v>9.041392685</v>
      </c>
      <c r="B142" s="3">
        <v>9.1846914308176</v>
      </c>
      <c r="G142" s="3">
        <v>10.1027766148834</v>
      </c>
      <c r="H142" s="3">
        <v>9.255272505</v>
      </c>
    </row>
    <row r="143" ht="14.5" spans="1:8">
      <c r="A143" s="3">
        <v>7.249224202</v>
      </c>
      <c r="B143" s="3">
        <v>8.55630250076729</v>
      </c>
      <c r="G143" s="3">
        <v>9.71767050300226</v>
      </c>
      <c r="H143" s="3">
        <v>9.62</v>
      </c>
    </row>
    <row r="144" ht="14.5" spans="1:8">
      <c r="A144" s="3">
        <v>8.954242509</v>
      </c>
      <c r="B144" s="3">
        <v>9.25925697</v>
      </c>
      <c r="G144" s="3">
        <v>9.158032683</v>
      </c>
      <c r="H144" s="3">
        <v>10.4</v>
      </c>
    </row>
    <row r="145" ht="14.5" spans="1:8">
      <c r="A145" s="3">
        <v>6.463376953</v>
      </c>
      <c r="B145" s="3">
        <v>9.01217642789222</v>
      </c>
      <c r="G145" s="3">
        <v>9.3330717135</v>
      </c>
      <c r="H145" s="3">
        <v>10.2</v>
      </c>
    </row>
    <row r="146" ht="14.5" spans="1:8">
      <c r="A146" s="3">
        <v>9.113943352</v>
      </c>
      <c r="B146" s="3">
        <v>9.17318626841227</v>
      </c>
      <c r="G146" s="3">
        <v>8.973127854</v>
      </c>
      <c r="H146" s="3">
        <v>9.748188027</v>
      </c>
    </row>
    <row r="147" ht="14.5" spans="1:8">
      <c r="A147" s="3">
        <v>8.204119983</v>
      </c>
      <c r="B147" s="3">
        <v>9.079181246</v>
      </c>
      <c r="G147" s="3">
        <v>9.225309282</v>
      </c>
      <c r="H147" s="3">
        <v>9.698970004</v>
      </c>
    </row>
    <row r="148" ht="14.5" spans="1:8">
      <c r="A148" s="3">
        <v>8.42254902</v>
      </c>
      <c r="B148" s="3">
        <v>10.30103</v>
      </c>
      <c r="G148" s="3">
        <v>9.017033339</v>
      </c>
      <c r="H148" s="3">
        <v>9.857332496</v>
      </c>
    </row>
    <row r="149" ht="14.5" spans="1:8">
      <c r="A149" s="3">
        <v>9.146128036</v>
      </c>
      <c r="B149" s="3">
        <v>9.469822016</v>
      </c>
      <c r="G149" s="3">
        <v>9.478566496</v>
      </c>
      <c r="H149" s="3">
        <v>9.84509804</v>
      </c>
    </row>
    <row r="150" ht="14.5" spans="1:8">
      <c r="A150" s="3">
        <v>9.62</v>
      </c>
      <c r="B150" s="3">
        <v>4.07918124604763</v>
      </c>
      <c r="G150" s="3">
        <v>9.37</v>
      </c>
      <c r="H150" s="3">
        <v>9.707570176</v>
      </c>
    </row>
    <row r="151" ht="14.5" spans="1:8">
      <c r="A151" s="3">
        <v>10.4</v>
      </c>
      <c r="B151" s="3">
        <v>9.167317335</v>
      </c>
      <c r="G151" s="3">
        <v>8.113943352</v>
      </c>
      <c r="H151" s="3">
        <v>8.991226076</v>
      </c>
    </row>
    <row r="152" ht="14.5" spans="1:8">
      <c r="A152" s="3">
        <v>9.748188027</v>
      </c>
      <c r="B152" s="3">
        <v>7.204119983</v>
      </c>
      <c r="G152" s="3">
        <v>9.164352856</v>
      </c>
      <c r="H152" s="3">
        <v>9.238046103</v>
      </c>
    </row>
    <row r="153" ht="14.5" spans="1:8">
      <c r="A153" s="3">
        <v>9.698970004</v>
      </c>
      <c r="B153" s="3">
        <v>8.556302501</v>
      </c>
      <c r="G153" s="3">
        <v>9.53907609879278</v>
      </c>
      <c r="H153" s="3">
        <v>9.55</v>
      </c>
    </row>
    <row r="154" ht="14.5" spans="1:8">
      <c r="A154" s="3">
        <v>9.857332496</v>
      </c>
      <c r="B154" s="3">
        <v>9.158069078</v>
      </c>
      <c r="G154" s="3">
        <v>9.68574173860226</v>
      </c>
      <c r="H154" s="3">
        <v>8.95</v>
      </c>
    </row>
    <row r="155" ht="14.5" spans="1:8">
      <c r="A155" s="3">
        <v>9.84509804</v>
      </c>
      <c r="B155" s="3">
        <v>9.48000694295715</v>
      </c>
      <c r="G155" s="3">
        <v>9.28555730900777</v>
      </c>
      <c r="H155" s="3">
        <v>9.681241237</v>
      </c>
    </row>
    <row r="156" ht="14.5" spans="1:8">
      <c r="A156" s="3">
        <v>9.707570176</v>
      </c>
      <c r="B156" s="3">
        <v>9.56110138364906</v>
      </c>
      <c r="G156" s="3">
        <v>9.39445168082622</v>
      </c>
      <c r="H156" s="3">
        <v>7.919078092</v>
      </c>
    </row>
    <row r="157" ht="14.5" spans="1:8">
      <c r="A157" s="3">
        <v>9.55</v>
      </c>
      <c r="B157" s="3">
        <v>9.985426474083</v>
      </c>
      <c r="G157" s="3">
        <v>8.120573931</v>
      </c>
      <c r="H157" s="3">
        <v>7.903089987</v>
      </c>
    </row>
    <row r="158" ht="14.5" spans="1:8">
      <c r="A158" s="3">
        <v>8.95</v>
      </c>
      <c r="B158" s="3">
        <v>9.50514997831991</v>
      </c>
      <c r="G158" s="3">
        <v>9.25925697</v>
      </c>
      <c r="H158" s="3">
        <v>9</v>
      </c>
    </row>
    <row r="159" ht="14.5" spans="1:8">
      <c r="A159" s="3">
        <v>9.681241237</v>
      </c>
      <c r="B159" s="3">
        <v>8.887983628</v>
      </c>
      <c r="G159" s="3">
        <v>9.57</v>
      </c>
      <c r="H159" s="3">
        <v>8.301029996</v>
      </c>
    </row>
    <row r="160" ht="14.5" spans="1:8">
      <c r="A160" s="3">
        <v>9.431970111</v>
      </c>
      <c r="B160" s="3">
        <v>9.46239799789896</v>
      </c>
      <c r="G160" s="3">
        <v>9.357934847</v>
      </c>
      <c r="H160" s="3">
        <v>9.230448921</v>
      </c>
    </row>
    <row r="161" ht="14.5" spans="1:8">
      <c r="A161" s="3">
        <v>8.204119983</v>
      </c>
      <c r="B161" s="3">
        <v>9.54777470538782</v>
      </c>
      <c r="G161" s="3">
        <v>9.579371167</v>
      </c>
      <c r="H161" s="3">
        <v>7.954242509</v>
      </c>
    </row>
    <row r="162" ht="14.5" spans="1:8">
      <c r="A162" s="3">
        <v>8.301029996</v>
      </c>
      <c r="B162" s="3">
        <v>8.62324929</v>
      </c>
      <c r="G162" s="3">
        <v>9.751279104</v>
      </c>
      <c r="H162" s="3">
        <v>9.146128036</v>
      </c>
    </row>
    <row r="163" ht="14.5" spans="1:8">
      <c r="A163" s="3">
        <v>9.230448921</v>
      </c>
      <c r="B163" s="3">
        <v>7.491361694</v>
      </c>
      <c r="G163" s="3">
        <v>9.3192446285</v>
      </c>
      <c r="H163" s="3">
        <v>8.51851394</v>
      </c>
    </row>
    <row r="164" ht="14.5" spans="1:8">
      <c r="A164" s="3">
        <v>9.146128036</v>
      </c>
      <c r="B164" s="3">
        <v>9.65513843481138</v>
      </c>
      <c r="G164" s="3">
        <v>9.1846914308176</v>
      </c>
      <c r="H164" s="3">
        <v>9.344392274</v>
      </c>
    </row>
    <row r="165" ht="14.5" spans="1:8">
      <c r="A165" s="3">
        <v>8.08</v>
      </c>
      <c r="B165" s="3">
        <v>9.33041377334919</v>
      </c>
      <c r="G165" s="3">
        <v>8.55630250076729</v>
      </c>
      <c r="H165" s="3">
        <v>9.8740940135</v>
      </c>
    </row>
    <row r="166" ht="14.5" spans="1:8">
      <c r="A166" s="3">
        <v>8.579783597</v>
      </c>
      <c r="B166" s="3">
        <v>8.301029996</v>
      </c>
      <c r="G166" s="3">
        <v>9.08</v>
      </c>
      <c r="H166" s="3">
        <v>9.76</v>
      </c>
    </row>
    <row r="167" ht="14.5" spans="1:8">
      <c r="A167" s="3">
        <v>9.344392274</v>
      </c>
      <c r="B167" s="3">
        <v>8.477121255</v>
      </c>
      <c r="G167" s="3">
        <v>9.25925697</v>
      </c>
      <c r="H167" s="3">
        <v>9.672097858</v>
      </c>
    </row>
    <row r="168" ht="14.5" spans="1:8">
      <c r="A168" s="3">
        <v>9.8740940135</v>
      </c>
      <c r="B168" s="3">
        <v>9.2148438480477</v>
      </c>
      <c r="G168" s="3">
        <v>9.01217642789222</v>
      </c>
      <c r="H168" s="3">
        <v>9.77815125</v>
      </c>
    </row>
    <row r="169" ht="14.5" spans="1:8">
      <c r="A169" s="3">
        <v>9.649334859</v>
      </c>
      <c r="B169" s="3">
        <v>9.40140054078154</v>
      </c>
      <c r="G169" s="3">
        <v>9.17318626841227</v>
      </c>
      <c r="H169" s="3">
        <v>8.25527250510331</v>
      </c>
    </row>
    <row r="170" ht="14.5" spans="1:8">
      <c r="A170" s="3">
        <v>9.612783857</v>
      </c>
      <c r="B170" s="3">
        <v>9.5327543789925</v>
      </c>
      <c r="G170" s="3">
        <v>9.079181246</v>
      </c>
      <c r="H170" s="3">
        <v>8.29885307640971</v>
      </c>
    </row>
    <row r="171" ht="14.5" spans="1:8">
      <c r="A171" s="3">
        <v>9.301029996</v>
      </c>
      <c r="B171" s="3">
        <v>9.67486114073781</v>
      </c>
      <c r="G171" s="3">
        <v>10.30103</v>
      </c>
      <c r="H171" s="3">
        <v>7.94939000664491</v>
      </c>
    </row>
    <row r="172" ht="14.5" spans="1:8">
      <c r="A172" s="3">
        <v>8.812913357</v>
      </c>
      <c r="G172" s="3">
        <v>10.09342169</v>
      </c>
      <c r="H172" s="3">
        <v>9.662757832</v>
      </c>
    </row>
    <row r="173" ht="14.5" spans="1:8">
      <c r="A173" s="3">
        <v>7.495544338</v>
      </c>
      <c r="G173" s="3">
        <v>8.556302501</v>
      </c>
      <c r="H173" s="3">
        <v>9.31597034545692</v>
      </c>
    </row>
    <row r="174" ht="14.5" spans="1:8">
      <c r="A174" s="3">
        <v>9.77815125</v>
      </c>
      <c r="G174" s="3">
        <v>9.99078269180314</v>
      </c>
      <c r="H174" s="3">
        <v>9.48000694295715</v>
      </c>
    </row>
    <row r="175" ht="14.5" spans="1:8">
      <c r="A175" s="3">
        <v>8.079181246</v>
      </c>
      <c r="G175" s="3">
        <v>9.71850168886727</v>
      </c>
      <c r="H175" s="3">
        <v>8.930378562</v>
      </c>
    </row>
    <row r="176" ht="14.5" spans="1:8">
      <c r="A176" s="3">
        <v>9.662757832</v>
      </c>
      <c r="G176" s="3">
        <v>9.158069078</v>
      </c>
      <c r="H176" s="3">
        <v>9.89</v>
      </c>
    </row>
    <row r="177" ht="14.5" spans="1:8">
      <c r="A177" s="3">
        <v>9.612783857</v>
      </c>
      <c r="G177" s="3">
        <v>9.48000694295715</v>
      </c>
      <c r="H177" s="3">
        <v>7.11727129565576</v>
      </c>
    </row>
    <row r="178" ht="14.5" spans="1:8">
      <c r="A178" s="3">
        <v>9.31597034545692</v>
      </c>
      <c r="G178" s="3">
        <v>9.56110138364906</v>
      </c>
      <c r="H178" s="3">
        <v>7.39794000867204</v>
      </c>
    </row>
    <row r="179" ht="14.5" spans="1:8">
      <c r="A179" s="3">
        <v>9.48000694295715</v>
      </c>
      <c r="G179" s="3">
        <v>9.985426474083</v>
      </c>
      <c r="H179" s="3">
        <v>9.290034611</v>
      </c>
    </row>
    <row r="180" ht="14.5" spans="1:8">
      <c r="A180" s="3">
        <v>8.930378562</v>
      </c>
      <c r="G180" s="3">
        <v>9.50514997831991</v>
      </c>
      <c r="H180" s="3">
        <v>9.133538908</v>
      </c>
    </row>
    <row r="181" ht="14.5" spans="1:8">
      <c r="A181" s="3">
        <v>9.89</v>
      </c>
      <c r="G181" s="3">
        <v>9.46239799789896</v>
      </c>
      <c r="H181" s="3">
        <v>9.501988621</v>
      </c>
    </row>
    <row r="182" ht="14.5" spans="1:8">
      <c r="A182" s="3">
        <v>9.477121255</v>
      </c>
      <c r="G182" s="3">
        <v>9.54777470538782</v>
      </c>
      <c r="H182" s="3">
        <v>9.59</v>
      </c>
    </row>
    <row r="183" ht="14.5" spans="1:8">
      <c r="A183" s="3">
        <v>8.982271233</v>
      </c>
      <c r="G183" s="3">
        <v>7.51851394</v>
      </c>
      <c r="H183" s="3">
        <v>8.5451141765</v>
      </c>
    </row>
    <row r="184" ht="14.5" spans="1:8">
      <c r="A184" s="3">
        <v>8.982271233</v>
      </c>
      <c r="G184" s="3">
        <v>9.65513843481138</v>
      </c>
      <c r="H184" s="3">
        <v>8.59988307207369</v>
      </c>
    </row>
    <row r="185" ht="14.5" spans="1:8">
      <c r="A185" s="3">
        <v>8.982271233</v>
      </c>
      <c r="G185" s="3">
        <v>9.33041377334919</v>
      </c>
      <c r="H185" s="3">
        <v>9.647133886</v>
      </c>
    </row>
    <row r="186" ht="14.5" spans="1:8">
      <c r="A186" s="3">
        <v>9.290034611</v>
      </c>
      <c r="G186" s="3">
        <v>9.025305865</v>
      </c>
      <c r="H186" s="3">
        <v>6.33645973384853</v>
      </c>
    </row>
    <row r="187" ht="14.5" spans="1:8">
      <c r="A187" s="3">
        <v>9.455099849</v>
      </c>
      <c r="G187" s="3">
        <v>9.397940009</v>
      </c>
      <c r="H187" s="3">
        <v>7.23044892137827</v>
      </c>
    </row>
    <row r="188" ht="14.5" spans="1:8">
      <c r="A188" s="3">
        <v>9.204119983</v>
      </c>
      <c r="G188" s="3">
        <v>8.301029996</v>
      </c>
      <c r="H188" s="3">
        <v>10.1027766148834</v>
      </c>
    </row>
    <row r="189" ht="14.5" spans="1:8">
      <c r="A189" s="3">
        <v>8.880813592</v>
      </c>
      <c r="G189" s="3">
        <v>8.477121255</v>
      </c>
      <c r="H189" s="3">
        <v>9.71767050300226</v>
      </c>
    </row>
    <row r="190" ht="14.5" spans="1:8">
      <c r="A190" s="3">
        <v>9.133538908</v>
      </c>
      <c r="G190" s="3">
        <v>9.2148438480477</v>
      </c>
      <c r="H190" s="3">
        <v>9.11058971029925</v>
      </c>
    </row>
    <row r="191" ht="14.5" spans="1:8">
      <c r="A191" s="3">
        <v>9.38</v>
      </c>
      <c r="G191" s="3">
        <v>9.40140054078154</v>
      </c>
      <c r="H191" s="3">
        <v>9.5705429398819</v>
      </c>
    </row>
    <row r="192" ht="14.5" spans="1:8">
      <c r="A192" s="3">
        <v>9.4809832925</v>
      </c>
      <c r="G192" s="3">
        <v>9.5327543789925</v>
      </c>
      <c r="H192" s="3">
        <v>9.158032683</v>
      </c>
    </row>
    <row r="193" ht="14.5" spans="1:8">
      <c r="A193" s="3">
        <v>9.501988621</v>
      </c>
      <c r="G193" s="3">
        <v>9.67486114073781</v>
      </c>
      <c r="H193" s="3">
        <v>9.3330717135</v>
      </c>
    </row>
    <row r="194" ht="14.5" spans="1:8">
      <c r="A194" s="3">
        <v>9.59</v>
      </c>
      <c r="H194" s="3">
        <v>8.973127854</v>
      </c>
    </row>
    <row r="195" ht="14.5" spans="1:8">
      <c r="A195" s="3">
        <v>9.647133886</v>
      </c>
      <c r="H195" s="3">
        <v>9.225309282</v>
      </c>
    </row>
    <row r="196" ht="14.5" spans="1:8">
      <c r="A196" s="3">
        <v>9.062903229</v>
      </c>
      <c r="H196" s="3">
        <v>9.255272505</v>
      </c>
    </row>
    <row r="197" ht="14.5" spans="1:8">
      <c r="A197" s="3">
        <v>10.1027766148834</v>
      </c>
      <c r="H197" s="3">
        <v>9.017033339</v>
      </c>
    </row>
    <row r="198" ht="14.5" spans="1:8">
      <c r="A198" s="3">
        <v>9.71767050300226</v>
      </c>
      <c r="H198" s="3">
        <v>9.478566496</v>
      </c>
    </row>
    <row r="199" ht="14.5" spans="1:8">
      <c r="A199" s="3">
        <v>9.11058971029925</v>
      </c>
      <c r="H199" s="3">
        <v>9.37</v>
      </c>
    </row>
    <row r="200" ht="14.5" spans="1:8">
      <c r="A200" s="3">
        <v>9.5705429398819</v>
      </c>
      <c r="H200" s="3">
        <v>9.875061263</v>
      </c>
    </row>
    <row r="201" ht="14.5" spans="1:8">
      <c r="A201" s="3">
        <v>9.158032683</v>
      </c>
      <c r="H201" s="3">
        <v>8.113943352</v>
      </c>
    </row>
    <row r="202" ht="14.5" spans="1:8">
      <c r="A202" s="3">
        <v>8.973127854</v>
      </c>
      <c r="H202" s="3">
        <v>9.255272505</v>
      </c>
    </row>
    <row r="203" ht="14.5" spans="1:8">
      <c r="A203" s="3">
        <v>9.225309282</v>
      </c>
      <c r="H203" s="3">
        <v>9.164352856</v>
      </c>
    </row>
    <row r="204" ht="14.5" spans="1:8">
      <c r="A204" s="3">
        <v>9.267171728</v>
      </c>
      <c r="H204" s="3">
        <v>8.662757832</v>
      </c>
    </row>
    <row r="205" ht="14.5" spans="1:8">
      <c r="A205" s="3">
        <v>9.478566496</v>
      </c>
      <c r="H205" s="3">
        <v>9.53907609879278</v>
      </c>
    </row>
    <row r="206" ht="14.5" spans="1:8">
      <c r="A206" s="3">
        <v>9.37</v>
      </c>
      <c r="H206" s="3">
        <v>9.68574173860226</v>
      </c>
    </row>
    <row r="207" ht="14.5" spans="1:8">
      <c r="A207" s="3">
        <v>9.255272505</v>
      </c>
      <c r="H207" s="3">
        <v>9.886490725</v>
      </c>
    </row>
    <row r="208" ht="14.5" spans="1:8">
      <c r="A208" s="3">
        <v>7.10083509</v>
      </c>
      <c r="H208" s="3">
        <v>9.28555730900777</v>
      </c>
    </row>
    <row r="209" ht="14.5" spans="1:8">
      <c r="A209" s="3">
        <v>8.662757832</v>
      </c>
      <c r="H209" s="3">
        <v>9.39445168082622</v>
      </c>
    </row>
    <row r="210" ht="14.5" spans="1:8">
      <c r="A210" s="3">
        <v>7.905787503</v>
      </c>
      <c r="H210" s="3">
        <v>8.120573931</v>
      </c>
    </row>
    <row r="211" ht="14.5" spans="1:8">
      <c r="A211" s="3">
        <v>9.86923172</v>
      </c>
      <c r="H211" s="3">
        <v>9.357934847</v>
      </c>
    </row>
    <row r="212" ht="14.5" spans="1:8">
      <c r="A212" s="3">
        <v>9.886490725</v>
      </c>
      <c r="H212" s="3">
        <v>9.579371167</v>
      </c>
    </row>
    <row r="213" ht="14.5" spans="1:8">
      <c r="A213" s="3">
        <v>8.556302501</v>
      </c>
      <c r="H213" s="3">
        <v>9.751279104</v>
      </c>
    </row>
    <row r="214" ht="14.5" spans="1:8">
      <c r="A214" s="3">
        <v>8.120573931</v>
      </c>
      <c r="H214" s="3">
        <v>9.3192446285</v>
      </c>
    </row>
    <row r="215" ht="14.5" spans="1:8">
      <c r="A215" s="3">
        <v>9.357934847</v>
      </c>
      <c r="H215" s="3">
        <v>9.1846914308176</v>
      </c>
    </row>
    <row r="216" ht="14.5" spans="1:8">
      <c r="A216" s="3">
        <v>9.579371167</v>
      </c>
      <c r="H216" s="3">
        <v>8.55630250076729</v>
      </c>
    </row>
    <row r="217" ht="14.5" spans="1:8">
      <c r="A217" s="3">
        <v>9.751279104</v>
      </c>
      <c r="H217" s="3">
        <v>5.44715803134222</v>
      </c>
    </row>
    <row r="218" ht="14.5" spans="1:8">
      <c r="A218" s="3">
        <v>9.505149978</v>
      </c>
      <c r="H218" s="3">
        <v>9.079181246</v>
      </c>
    </row>
    <row r="219" ht="14.5" spans="1:8">
      <c r="A219" s="3">
        <v>9.1846914308176</v>
      </c>
      <c r="H219" s="3">
        <v>10.30103</v>
      </c>
    </row>
    <row r="220" ht="14.5" spans="1:8">
      <c r="A220" s="3">
        <v>8.55630250076729</v>
      </c>
      <c r="H220" s="3">
        <v>10.09342169</v>
      </c>
    </row>
    <row r="221" ht="14.5" spans="1:8">
      <c r="A221" s="3">
        <v>9.25925697</v>
      </c>
      <c r="H221" s="3">
        <v>8.556302501</v>
      </c>
    </row>
    <row r="222" ht="14.5" spans="1:8">
      <c r="A222" s="3">
        <v>9.01217642789222</v>
      </c>
      <c r="H222" s="3">
        <v>9.99078269180314</v>
      </c>
    </row>
    <row r="223" ht="14.5" spans="1:8">
      <c r="A223" s="3">
        <v>9.17318626841227</v>
      </c>
      <c r="H223" s="3">
        <v>9.71850168886727</v>
      </c>
    </row>
    <row r="224" ht="14.5" spans="1:8">
      <c r="A224" s="3">
        <v>10.30103</v>
      </c>
      <c r="H224" s="3">
        <v>9.985426474083</v>
      </c>
    </row>
    <row r="225" ht="14.5" spans="1:8">
      <c r="A225" s="3">
        <v>9.469822016</v>
      </c>
      <c r="H225" s="3">
        <v>9.50514997831991</v>
      </c>
    </row>
    <row r="226" ht="14.5" spans="1:8">
      <c r="A226" s="3">
        <v>4.07918124604763</v>
      </c>
      <c r="H226" s="3">
        <v>9.46239799789896</v>
      </c>
    </row>
    <row r="227" ht="14.5" spans="1:8">
      <c r="A227" s="3">
        <v>8.886490725</v>
      </c>
      <c r="H227" s="3">
        <v>9.54777470538782</v>
      </c>
    </row>
    <row r="228" ht="14.5" spans="1:8">
      <c r="A228" s="3">
        <v>9.167317335</v>
      </c>
      <c r="H228" s="3">
        <v>7.51851394</v>
      </c>
    </row>
    <row r="229" ht="14.5" spans="1:8">
      <c r="A229" s="3">
        <v>7.204119983</v>
      </c>
      <c r="H229" s="3">
        <v>9.65513843481138</v>
      </c>
    </row>
    <row r="230" ht="14.5" spans="1:8">
      <c r="A230" s="3">
        <v>8.556302501</v>
      </c>
      <c r="H230" s="3">
        <v>9.33041377334919</v>
      </c>
    </row>
    <row r="231" ht="14.5" spans="1:8">
      <c r="A231" s="3">
        <v>9.99078269180314</v>
      </c>
      <c r="H231" s="3">
        <v>9.025305865</v>
      </c>
    </row>
    <row r="232" ht="14.5" spans="1:8">
      <c r="A232" s="3">
        <v>9.71850168886727</v>
      </c>
      <c r="H232" s="3">
        <v>9.397940009</v>
      </c>
    </row>
    <row r="233" ht="14.5" spans="1:8">
      <c r="A233" s="3">
        <v>9.158069078</v>
      </c>
      <c r="H233" s="3">
        <v>8.301029996</v>
      </c>
    </row>
    <row r="234" ht="14.5" spans="1:1">
      <c r="A234" s="3">
        <v>9.48000694295715</v>
      </c>
    </row>
    <row r="235" ht="14.5" spans="1:1">
      <c r="A235" s="3">
        <v>9.56110138364906</v>
      </c>
    </row>
    <row r="236" ht="14.5" spans="1:1">
      <c r="A236" s="3">
        <v>9.985426474083</v>
      </c>
    </row>
    <row r="237" ht="14.5" spans="1:1">
      <c r="A237" s="3">
        <v>9.50514997831991</v>
      </c>
    </row>
    <row r="238" ht="14.5" spans="1:1">
      <c r="A238" s="3">
        <v>8.887983628</v>
      </c>
    </row>
    <row r="239" ht="14.5" spans="1:1">
      <c r="A239" s="3">
        <v>9.46239799789896</v>
      </c>
    </row>
    <row r="240" ht="14.5" spans="1:1">
      <c r="A240" s="3">
        <v>9.54777470538782</v>
      </c>
    </row>
    <row r="241" ht="14.5" spans="1:1">
      <c r="A241" s="3">
        <v>8.62324929</v>
      </c>
    </row>
    <row r="242" ht="14.5" spans="1:1">
      <c r="A242" s="3">
        <v>7.491361694</v>
      </c>
    </row>
    <row r="243" ht="14.5" spans="1:1">
      <c r="A243" s="3">
        <v>7.041392685</v>
      </c>
    </row>
    <row r="244" ht="14.5" spans="1:1">
      <c r="A244" s="3">
        <v>9.65513843481138</v>
      </c>
    </row>
    <row r="245" ht="14.5" spans="1:1">
      <c r="A245" s="3">
        <v>9.33041377334919</v>
      </c>
    </row>
    <row r="246" ht="14.5" spans="1:1">
      <c r="A246" s="3">
        <v>9.025305865</v>
      </c>
    </row>
    <row r="247" ht="14.5" spans="1:1">
      <c r="A247" s="3">
        <v>8.301029996</v>
      </c>
    </row>
    <row r="248" ht="14.5" spans="1:1">
      <c r="A248" s="3">
        <v>9.5327543789925</v>
      </c>
    </row>
    <row r="249" ht="14.5" spans="1:1">
      <c r="A249" s="3">
        <v>9.67486114073781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O34"/>
  <sheetViews>
    <sheetView workbookViewId="0">
      <selection activeCell="D1" sqref="D1:IO34"/>
    </sheetView>
  </sheetViews>
  <sheetFormatPr defaultColWidth="8.72727272727273" defaultRowHeight="14"/>
  <cols>
    <col min="4" max="198" width="14"/>
    <col min="199" max="199" width="12.7272727272727"/>
    <col min="200" max="240" width="14"/>
    <col min="241" max="241" width="12.7272727272727"/>
    <col min="242" max="249" width="14"/>
  </cols>
  <sheetData>
    <row r="1" ht="16.5" spans="1:97">
      <c r="A1" t="s">
        <v>38</v>
      </c>
      <c r="B1">
        <v>94</v>
      </c>
      <c r="C1" s="2" t="s">
        <v>24</v>
      </c>
      <c r="D1" s="3">
        <v>8.342422681</v>
      </c>
      <c r="E1" s="3">
        <v>9.146128036</v>
      </c>
      <c r="F1" s="3">
        <v>9.468941498</v>
      </c>
      <c r="G1" s="3">
        <v>9.544068044</v>
      </c>
      <c r="H1" s="3">
        <v>9.334453751</v>
      </c>
      <c r="I1" s="3">
        <v>9.7391989505</v>
      </c>
      <c r="J1" s="3">
        <v>9.65</v>
      </c>
      <c r="K1" s="3">
        <v>9.1232492905</v>
      </c>
      <c r="L1" s="3">
        <v>9.51851394</v>
      </c>
      <c r="M1" s="3">
        <v>8.796574333</v>
      </c>
      <c r="N1" s="3">
        <v>9.437750563</v>
      </c>
      <c r="O1" s="3">
        <v>9.505149978</v>
      </c>
      <c r="P1" s="3">
        <v>9.342422681</v>
      </c>
      <c r="Q1" s="3">
        <v>9.392696953</v>
      </c>
      <c r="R1" s="3">
        <v>10.61909333</v>
      </c>
      <c r="S1" s="3">
        <v>9.93</v>
      </c>
      <c r="T1" s="3">
        <v>9.025305865</v>
      </c>
      <c r="U1" s="3">
        <v>8.96</v>
      </c>
      <c r="V1" s="3">
        <v>10.69019608</v>
      </c>
      <c r="W1" s="3">
        <v>10.69019608</v>
      </c>
      <c r="X1" s="3">
        <v>10.55388303</v>
      </c>
      <c r="Y1" s="3">
        <v>10.61909333</v>
      </c>
      <c r="Z1" s="3">
        <v>9.921342203</v>
      </c>
      <c r="AA1" s="3">
        <v>10.09691001</v>
      </c>
      <c r="AB1" s="3">
        <v>9.48</v>
      </c>
      <c r="AC1" s="3">
        <v>10.2</v>
      </c>
      <c r="AD1" s="3">
        <v>10.61909333</v>
      </c>
      <c r="AE1" s="3">
        <v>10.90955603</v>
      </c>
      <c r="AF1" s="3">
        <v>10.12385164</v>
      </c>
      <c r="AG1" s="3">
        <v>10.61909333</v>
      </c>
      <c r="AH1" s="3">
        <v>9.123851641</v>
      </c>
      <c r="AI1" s="3">
        <v>10.67302091</v>
      </c>
      <c r="AJ1" s="3">
        <v>10.67302091</v>
      </c>
      <c r="AK1" s="3">
        <v>11.20411998</v>
      </c>
      <c r="AL1" s="3">
        <v>11.20682588</v>
      </c>
      <c r="AM1" s="3">
        <v>9.477121255</v>
      </c>
      <c r="AN1" s="3">
        <v>9.465382851</v>
      </c>
      <c r="AO1" s="3">
        <v>9.887054378</v>
      </c>
      <c r="AP1" s="3">
        <v>9.77</v>
      </c>
      <c r="AQ1" s="3">
        <v>8.972852116</v>
      </c>
      <c r="AR1" s="3">
        <v>9.397940009</v>
      </c>
      <c r="AS1" s="3">
        <v>9.3267069625</v>
      </c>
      <c r="AT1" s="3">
        <v>9.76</v>
      </c>
      <c r="AU1" s="3">
        <v>10.07918125</v>
      </c>
      <c r="AV1" s="3">
        <v>7.278753601</v>
      </c>
      <c r="AW1" s="3">
        <v>7.908485019</v>
      </c>
      <c r="AX1" s="3">
        <v>7.908485019</v>
      </c>
      <c r="AY1" s="3">
        <v>9.146128036</v>
      </c>
      <c r="AZ1" s="3">
        <v>9.612783857</v>
      </c>
      <c r="BA1" s="3">
        <v>9.672097858</v>
      </c>
      <c r="BB1" s="3">
        <v>9.301029996</v>
      </c>
      <c r="BC1" s="3">
        <v>8.812913357</v>
      </c>
      <c r="BD1" s="3">
        <v>8.34</v>
      </c>
      <c r="BE1" s="3">
        <v>8.079181246</v>
      </c>
      <c r="BF1" s="3">
        <v>9.19</v>
      </c>
      <c r="BG1" s="3">
        <v>8.176091259</v>
      </c>
      <c r="BH1" s="3">
        <v>9.477121255</v>
      </c>
      <c r="BI1" s="3">
        <v>8.982271233</v>
      </c>
      <c r="BJ1" s="3">
        <v>8.982271233</v>
      </c>
      <c r="BK1" s="3">
        <v>8.982271233</v>
      </c>
      <c r="BL1" s="3">
        <v>9.455099849</v>
      </c>
      <c r="BM1" s="3">
        <v>9.38</v>
      </c>
      <c r="BN1" s="3">
        <v>10.1027766148834</v>
      </c>
      <c r="BO1" s="3">
        <v>9.71767050300226</v>
      </c>
      <c r="BP1" s="3">
        <v>9.11058971029925</v>
      </c>
      <c r="BQ1" s="3">
        <v>9.5705429398819</v>
      </c>
      <c r="BR1" s="3">
        <v>9.478566496</v>
      </c>
      <c r="BS1" s="3">
        <v>9.37</v>
      </c>
      <c r="BT1" s="3">
        <v>9.875061263</v>
      </c>
      <c r="BU1" s="3">
        <v>8.662757832</v>
      </c>
      <c r="BV1" s="3">
        <v>9.53907609879278</v>
      </c>
      <c r="BW1" s="3">
        <v>9.68574173860226</v>
      </c>
      <c r="BX1" s="3">
        <v>9.86923172</v>
      </c>
      <c r="BY1" s="3">
        <v>9.886490725</v>
      </c>
      <c r="BZ1" s="3">
        <v>9.28555730900777</v>
      </c>
      <c r="CA1" s="3">
        <v>9.39445168082622</v>
      </c>
      <c r="CB1" s="3">
        <v>8.556302501</v>
      </c>
      <c r="CC1" s="3">
        <v>9.25925697</v>
      </c>
      <c r="CD1" s="3">
        <v>9.57</v>
      </c>
      <c r="CE1" s="3">
        <v>9.08</v>
      </c>
      <c r="CF1" s="3">
        <v>9.25925697</v>
      </c>
      <c r="CG1" s="3">
        <v>9.01217642789222</v>
      </c>
      <c r="CH1" s="3">
        <v>9.17318626841227</v>
      </c>
      <c r="CI1" s="3">
        <v>4.07918124604763</v>
      </c>
      <c r="CJ1" s="3">
        <v>9.99078269180314</v>
      </c>
      <c r="CK1" s="3">
        <v>9.71850168886727</v>
      </c>
      <c r="CL1" s="3">
        <v>9.158069078</v>
      </c>
      <c r="CM1" s="3">
        <v>9.48000694295715</v>
      </c>
      <c r="CN1" s="3">
        <v>9.56110138364906</v>
      </c>
      <c r="CO1" s="3">
        <v>8.477121255</v>
      </c>
      <c r="CP1" s="3">
        <v>9.2148438480477</v>
      </c>
      <c r="CQ1" s="3">
        <v>9.40140054078154</v>
      </c>
      <c r="CR1" s="3">
        <v>9.5327543789925</v>
      </c>
      <c r="CS1" s="3">
        <v>9.67486114073781</v>
      </c>
    </row>
    <row r="2" ht="16.5" spans="1:74">
      <c r="A2" t="s">
        <v>38</v>
      </c>
      <c r="B2">
        <v>71</v>
      </c>
      <c r="C2" s="2" t="s">
        <v>23</v>
      </c>
      <c r="D2" s="3">
        <v>9.52</v>
      </c>
      <c r="E2" s="3">
        <v>8.3659208035</v>
      </c>
      <c r="F2" s="3">
        <v>9.54157924394658</v>
      </c>
      <c r="G2" s="3">
        <v>9.70926996097583</v>
      </c>
      <c r="H2" s="3">
        <v>9.822168079</v>
      </c>
      <c r="I2" s="3">
        <v>9.334453751</v>
      </c>
      <c r="J2" s="3">
        <v>9.260071388</v>
      </c>
      <c r="K2" s="3">
        <v>9.283301229</v>
      </c>
      <c r="L2" s="3">
        <v>9.1232492905</v>
      </c>
      <c r="M2" s="3">
        <v>9.51851394</v>
      </c>
      <c r="N2" s="3">
        <v>9.6912606625</v>
      </c>
      <c r="O2" s="3">
        <v>8.556302501</v>
      </c>
      <c r="P2" s="3">
        <v>9.57978359661681</v>
      </c>
      <c r="Q2" s="3">
        <v>9.71432975974523</v>
      </c>
      <c r="R2" s="3">
        <v>9.437750563</v>
      </c>
      <c r="S2" s="3">
        <v>9.278753601</v>
      </c>
      <c r="T2" s="3">
        <v>9.392696953</v>
      </c>
      <c r="U2" s="3">
        <v>9.477121255</v>
      </c>
      <c r="V2" s="3">
        <v>9.465382851</v>
      </c>
      <c r="W2" s="3">
        <v>9.547774705</v>
      </c>
      <c r="X2" s="3">
        <v>9.192170475</v>
      </c>
      <c r="Y2" s="3">
        <v>9.97</v>
      </c>
      <c r="Z2" s="3">
        <v>7.62</v>
      </c>
      <c r="AA2" s="3">
        <v>10.12385164</v>
      </c>
      <c r="AB2" s="3">
        <v>9.53206409933333</v>
      </c>
      <c r="AC2" s="3">
        <v>8.972852116</v>
      </c>
      <c r="AD2" s="3">
        <v>6</v>
      </c>
      <c r="AE2" s="3">
        <v>7.15</v>
      </c>
      <c r="AF2" s="3">
        <v>9.2864358015</v>
      </c>
      <c r="AG2" s="3">
        <v>6.923761961</v>
      </c>
      <c r="AH2" s="3">
        <v>9.380963919</v>
      </c>
      <c r="AI2" s="3">
        <v>6</v>
      </c>
      <c r="AJ2" s="3">
        <v>9.662757832</v>
      </c>
      <c r="AK2" s="3">
        <v>9.698970004</v>
      </c>
      <c r="AL2" s="3">
        <v>9.707570176</v>
      </c>
      <c r="AM2" s="3">
        <v>9.681241237</v>
      </c>
      <c r="AN2" s="3">
        <v>9.431970111</v>
      </c>
      <c r="AO2" s="3">
        <v>8.08</v>
      </c>
      <c r="AP2" s="3">
        <v>9.344392274</v>
      </c>
      <c r="AQ2" s="3">
        <v>9.649334859</v>
      </c>
      <c r="AR2" s="3">
        <v>9.77815125</v>
      </c>
      <c r="AS2" s="3">
        <v>9.662757832</v>
      </c>
      <c r="AT2" s="3">
        <v>8.930378562</v>
      </c>
      <c r="AU2" s="3">
        <v>9.89</v>
      </c>
      <c r="AV2" s="3">
        <v>9.290034611</v>
      </c>
      <c r="AW2" s="3">
        <v>9.455099849</v>
      </c>
      <c r="AX2" s="3">
        <v>9.38</v>
      </c>
      <c r="AY2" s="3">
        <v>9.4809832925</v>
      </c>
      <c r="AZ2" s="3">
        <v>9.501988621</v>
      </c>
      <c r="BA2" s="3">
        <v>9.59</v>
      </c>
      <c r="BB2" s="3">
        <v>8.5451141765</v>
      </c>
      <c r="BC2" s="3">
        <v>9.647133886</v>
      </c>
      <c r="BD2" s="3">
        <v>9.062903229</v>
      </c>
      <c r="BE2" s="3">
        <v>9.158032683</v>
      </c>
      <c r="BF2" s="3">
        <v>9.3330717135</v>
      </c>
      <c r="BG2" s="3">
        <v>8.973127854</v>
      </c>
      <c r="BH2" s="3">
        <v>9.25925697</v>
      </c>
      <c r="BI2" s="3">
        <v>9.57</v>
      </c>
      <c r="BJ2" s="3">
        <v>9.25925697</v>
      </c>
      <c r="BK2" s="3">
        <v>9.01217642789222</v>
      </c>
      <c r="BL2" s="3">
        <v>9.17318626841227</v>
      </c>
      <c r="BM2" s="3">
        <v>9.469822016</v>
      </c>
      <c r="BN2" s="3">
        <v>9.158069078</v>
      </c>
      <c r="BO2" s="3">
        <v>9.48000694295715</v>
      </c>
      <c r="BP2" s="3">
        <v>9.56110138364906</v>
      </c>
      <c r="BQ2" s="3">
        <v>9.025305865</v>
      </c>
      <c r="BR2" s="3">
        <v>8.477121255</v>
      </c>
      <c r="BS2" s="3">
        <v>9.2148438480477</v>
      </c>
      <c r="BT2" s="3">
        <v>9.40140054078154</v>
      </c>
      <c r="BU2" s="3">
        <v>9.5327543789925</v>
      </c>
      <c r="BV2" s="3">
        <v>9.67486114073781</v>
      </c>
    </row>
    <row r="3" ht="16.5" spans="1:56">
      <c r="A3" t="s">
        <v>38</v>
      </c>
      <c r="B3">
        <v>53</v>
      </c>
      <c r="C3" s="2" t="s">
        <v>19</v>
      </c>
      <c r="D3" s="3">
        <v>6.954242509</v>
      </c>
      <c r="E3" s="3">
        <v>10.30103</v>
      </c>
      <c r="F3" s="3">
        <v>9.54157924394658</v>
      </c>
      <c r="G3" s="3">
        <v>9.70926996097583</v>
      </c>
      <c r="H3" s="3">
        <v>9.822168079</v>
      </c>
      <c r="I3" s="3">
        <v>9.252853031</v>
      </c>
      <c r="J3" s="3">
        <v>9.911971675</v>
      </c>
      <c r="K3" s="3">
        <v>9.146128036</v>
      </c>
      <c r="L3" s="3">
        <v>9.468941498</v>
      </c>
      <c r="M3" s="3">
        <v>9.544068044</v>
      </c>
      <c r="N3" s="3">
        <v>9.1232492905</v>
      </c>
      <c r="O3" s="3">
        <v>9.041392685</v>
      </c>
      <c r="P3" s="3">
        <v>8.204119983</v>
      </c>
      <c r="Q3" s="3">
        <v>8.556302501</v>
      </c>
      <c r="R3" s="3">
        <v>9.86280696666667</v>
      </c>
      <c r="S3" s="3">
        <v>9.278753601</v>
      </c>
      <c r="T3" s="3">
        <v>8.72427587</v>
      </c>
      <c r="U3" s="3">
        <v>9.680335513</v>
      </c>
      <c r="V3" s="3">
        <v>9.025305865</v>
      </c>
      <c r="W3" s="3">
        <v>10.47712125</v>
      </c>
      <c r="X3" s="3">
        <v>9.477121255</v>
      </c>
      <c r="Y3" s="3">
        <v>9.62324929</v>
      </c>
      <c r="Z3" s="3">
        <v>9.547774705</v>
      </c>
      <c r="AA3" s="3">
        <v>7.62</v>
      </c>
      <c r="AB3" s="3">
        <v>6.923761961</v>
      </c>
      <c r="AC3" s="3">
        <v>9.38</v>
      </c>
      <c r="AD3" s="3">
        <v>9.681241237</v>
      </c>
      <c r="AE3" s="3">
        <v>8.08</v>
      </c>
      <c r="AF3" s="3">
        <v>9.344392274</v>
      </c>
      <c r="AG3" s="3">
        <v>9.612783857</v>
      </c>
      <c r="AH3" s="3">
        <v>9.301029996</v>
      </c>
      <c r="AI3" s="3">
        <v>8.812913357</v>
      </c>
      <c r="AJ3" s="3">
        <v>9.477121255</v>
      </c>
      <c r="AK3" s="3">
        <v>7.662757832</v>
      </c>
      <c r="AL3" s="3">
        <v>7.662757832</v>
      </c>
      <c r="AM3" s="3">
        <v>7.662757832</v>
      </c>
      <c r="AN3" s="3">
        <v>9.158032683</v>
      </c>
      <c r="AO3" s="3">
        <v>8.973127854</v>
      </c>
      <c r="AP3" s="3">
        <v>9.225309282</v>
      </c>
      <c r="AQ3" s="3">
        <v>9.25925697</v>
      </c>
      <c r="AR3" s="3">
        <v>9.57</v>
      </c>
      <c r="AS3" s="3">
        <v>9.25925697</v>
      </c>
      <c r="AT3" s="3">
        <v>9.01217642789222</v>
      </c>
      <c r="AU3" s="3">
        <v>9.17318626841227</v>
      </c>
      <c r="AV3" s="3">
        <v>10.30103</v>
      </c>
      <c r="AW3" s="3">
        <v>9.469822016</v>
      </c>
      <c r="AX3" s="3">
        <v>9.48000694295715</v>
      </c>
      <c r="AY3" s="3">
        <v>9.56110138364906</v>
      </c>
      <c r="AZ3" s="3">
        <v>8.477121255</v>
      </c>
      <c r="BA3" s="3">
        <v>9.2148438480477</v>
      </c>
      <c r="BB3" s="3">
        <v>9.40140054078154</v>
      </c>
      <c r="BC3" s="3">
        <v>9.5327543789925</v>
      </c>
      <c r="BD3" s="3">
        <v>9.67486114073781</v>
      </c>
    </row>
    <row r="4" ht="16.5" spans="1:21">
      <c r="A4" t="s">
        <v>38</v>
      </c>
      <c r="B4">
        <v>18</v>
      </c>
      <c r="C4" s="2" t="s">
        <v>20</v>
      </c>
      <c r="D4" s="3">
        <v>9.52</v>
      </c>
      <c r="E4" s="3">
        <v>8.3659208035</v>
      </c>
      <c r="F4" s="3">
        <v>9.334453751</v>
      </c>
      <c r="G4" s="3">
        <v>9.51851394</v>
      </c>
      <c r="H4" s="3">
        <v>9.437750563</v>
      </c>
      <c r="I4" s="3">
        <v>9.392696953</v>
      </c>
      <c r="J4" s="3">
        <v>9.465382851</v>
      </c>
      <c r="K4" s="3">
        <v>10.12385164</v>
      </c>
      <c r="L4" s="3">
        <v>6</v>
      </c>
      <c r="M4" s="3">
        <v>6</v>
      </c>
      <c r="N4" s="3">
        <v>9.455099849</v>
      </c>
      <c r="O4" s="3">
        <v>9.48000694295715</v>
      </c>
      <c r="P4" s="3">
        <v>9.56110138364906</v>
      </c>
      <c r="Q4" s="3">
        <v>8.477121255</v>
      </c>
      <c r="R4" s="3">
        <v>9.2148438480477</v>
      </c>
      <c r="S4" s="3">
        <v>9.40140054078154</v>
      </c>
      <c r="T4" s="3">
        <v>9.5327543789925</v>
      </c>
      <c r="U4" s="3">
        <v>9.67486114073781</v>
      </c>
    </row>
    <row r="5" ht="49.5" spans="1:19">
      <c r="A5" t="s">
        <v>38</v>
      </c>
      <c r="B5">
        <v>16</v>
      </c>
      <c r="C5" s="2" t="s">
        <v>18</v>
      </c>
      <c r="D5" s="3">
        <v>8.792391689</v>
      </c>
      <c r="E5" s="3">
        <v>9.260071388</v>
      </c>
      <c r="F5" s="3">
        <v>9.283301229</v>
      </c>
      <c r="G5" s="3">
        <v>9.6912606625</v>
      </c>
      <c r="H5" s="3">
        <v>9.832508913</v>
      </c>
      <c r="I5" s="3">
        <v>9.662757832</v>
      </c>
      <c r="J5" s="3">
        <v>9.698970004</v>
      </c>
      <c r="K5" s="3">
        <v>9.707570176</v>
      </c>
      <c r="L5" s="3">
        <v>9.77815125</v>
      </c>
      <c r="M5" s="3">
        <v>9.662757832</v>
      </c>
      <c r="N5" s="3">
        <v>7.662757832</v>
      </c>
      <c r="O5" s="3">
        <v>7.662757832</v>
      </c>
      <c r="P5" s="3">
        <v>7.662757832</v>
      </c>
      <c r="Q5" s="3">
        <v>8.5451141765</v>
      </c>
      <c r="R5" s="3">
        <v>9.647133886</v>
      </c>
      <c r="S5" s="3">
        <v>9.158032683</v>
      </c>
    </row>
    <row r="6" ht="16.5" spans="1:19">
      <c r="A6" t="s">
        <v>38</v>
      </c>
      <c r="B6">
        <v>16</v>
      </c>
      <c r="C6" s="2" t="s">
        <v>21</v>
      </c>
      <c r="D6" s="3">
        <v>9.344392274</v>
      </c>
      <c r="E6" s="3">
        <v>9.25925697</v>
      </c>
      <c r="F6" s="3">
        <v>9.57</v>
      </c>
      <c r="G6" s="3">
        <v>9.25925697</v>
      </c>
      <c r="H6" s="3">
        <v>9.01217642789222</v>
      </c>
      <c r="I6" s="3">
        <v>9.17318626841227</v>
      </c>
      <c r="J6" s="3">
        <v>9.158069078</v>
      </c>
      <c r="K6" s="3">
        <v>9.48000694295715</v>
      </c>
      <c r="L6" s="3">
        <v>9.56110138364906</v>
      </c>
      <c r="M6" s="3">
        <v>9.985426474083</v>
      </c>
      <c r="N6" s="3">
        <v>9.50514997831991</v>
      </c>
      <c r="O6" s="3">
        <v>8.477121255</v>
      </c>
      <c r="P6" s="3">
        <v>9.2148438480477</v>
      </c>
      <c r="Q6" s="3">
        <v>9.40140054078154</v>
      </c>
      <c r="R6" s="3">
        <v>9.5327543789925</v>
      </c>
      <c r="S6" s="3">
        <v>9.67486114073781</v>
      </c>
    </row>
    <row r="7" ht="16.5" spans="1:18">
      <c r="A7" t="s">
        <v>38</v>
      </c>
      <c r="B7">
        <v>15</v>
      </c>
      <c r="C7" s="2" t="s">
        <v>22</v>
      </c>
      <c r="D7" s="3">
        <v>9.041392685</v>
      </c>
      <c r="E7" s="3">
        <v>8.51851394</v>
      </c>
      <c r="F7" s="3">
        <v>9.76</v>
      </c>
      <c r="G7" s="3">
        <v>9.53907609879278</v>
      </c>
      <c r="H7" s="3">
        <v>9.68574173860226</v>
      </c>
      <c r="I7" s="3">
        <v>9.25925697</v>
      </c>
      <c r="J7" s="3">
        <v>9.57</v>
      </c>
      <c r="K7" s="3">
        <v>9.1846914308176</v>
      </c>
      <c r="L7" s="3">
        <v>8.55630250076729</v>
      </c>
      <c r="M7" s="3">
        <v>9.25925697</v>
      </c>
      <c r="N7" s="3">
        <v>9.01217642789222</v>
      </c>
      <c r="O7" s="3">
        <v>9.17318626841227</v>
      </c>
      <c r="P7" s="3">
        <v>9.99078269180314</v>
      </c>
      <c r="Q7" s="3">
        <v>9.71850168886727</v>
      </c>
      <c r="R7" s="3">
        <v>7.51851394</v>
      </c>
    </row>
    <row r="8" ht="16.5" spans="1:5">
      <c r="A8" t="s">
        <v>41</v>
      </c>
      <c r="B8">
        <v>2</v>
      </c>
      <c r="C8" s="2" t="s">
        <v>32</v>
      </c>
      <c r="D8" s="3">
        <v>8.204119983</v>
      </c>
      <c r="E8" s="3">
        <v>4.07918124604763</v>
      </c>
    </row>
    <row r="9" ht="16.5" spans="1:4">
      <c r="A9" t="s">
        <v>41</v>
      </c>
      <c r="B9">
        <v>1</v>
      </c>
      <c r="C9" s="2" t="s">
        <v>33</v>
      </c>
      <c r="D9" s="3">
        <v>9.65</v>
      </c>
    </row>
    <row r="10" ht="66" spans="1:4">
      <c r="A10" t="s">
        <v>41</v>
      </c>
      <c r="B10">
        <v>1</v>
      </c>
      <c r="C10" s="2" t="s">
        <v>34</v>
      </c>
      <c r="D10" s="3">
        <v>9.65</v>
      </c>
    </row>
    <row r="11" ht="16.5" spans="1:28">
      <c r="A11" t="s">
        <v>39</v>
      </c>
      <c r="B11">
        <v>25</v>
      </c>
      <c r="C11" s="2" t="s">
        <v>25</v>
      </c>
      <c r="D11" s="3">
        <v>9.192170475</v>
      </c>
      <c r="E11" s="3">
        <v>9.97</v>
      </c>
      <c r="F11" s="3">
        <v>9.53206409933333</v>
      </c>
      <c r="G11" s="3">
        <v>8.972852116</v>
      </c>
      <c r="H11" s="3">
        <v>9.041392685</v>
      </c>
      <c r="I11" s="3">
        <v>9.2864358015</v>
      </c>
      <c r="J11" s="3">
        <v>9.380963919</v>
      </c>
      <c r="K11" s="3">
        <v>9.431970111</v>
      </c>
      <c r="L11" s="3">
        <v>9.146128036</v>
      </c>
      <c r="M11" s="3">
        <v>8.579783597</v>
      </c>
      <c r="N11" s="3">
        <v>9.612783857</v>
      </c>
      <c r="O11" s="3">
        <v>8.930378562</v>
      </c>
      <c r="P11" s="3">
        <v>9.89</v>
      </c>
      <c r="Q11" s="3">
        <v>9.290034611</v>
      </c>
      <c r="R11" s="3">
        <v>9.38</v>
      </c>
      <c r="S11" s="3">
        <v>9.4809832925</v>
      </c>
      <c r="T11" s="3">
        <v>9.501988621</v>
      </c>
      <c r="U11" s="3">
        <v>9.59</v>
      </c>
      <c r="V11" s="3">
        <v>9.062903229</v>
      </c>
      <c r="W11" s="3">
        <v>9.158032683</v>
      </c>
      <c r="X11" s="3">
        <v>9.3330717135</v>
      </c>
      <c r="Y11" s="3">
        <v>9.86923172</v>
      </c>
      <c r="Z11" s="3">
        <v>9.25925697</v>
      </c>
      <c r="AA11" s="3">
        <v>9.57</v>
      </c>
      <c r="AB11" s="3">
        <v>9.158069078</v>
      </c>
    </row>
    <row r="12" ht="33" spans="1:28">
      <c r="A12" t="s">
        <v>39</v>
      </c>
      <c r="B12">
        <v>25</v>
      </c>
      <c r="C12" s="2" t="s">
        <v>27</v>
      </c>
      <c r="D12" s="3">
        <v>10.61909333</v>
      </c>
      <c r="E12" s="3">
        <v>9.93</v>
      </c>
      <c r="F12" s="3">
        <v>9.77815125</v>
      </c>
      <c r="G12" s="3">
        <v>8.96</v>
      </c>
      <c r="H12" s="3">
        <v>10.69019608</v>
      </c>
      <c r="I12" s="3">
        <v>10.69019608</v>
      </c>
      <c r="J12" s="3">
        <v>10.55388303</v>
      </c>
      <c r="K12" s="3">
        <v>10.61909333</v>
      </c>
      <c r="L12" s="3">
        <v>9.921342203</v>
      </c>
      <c r="M12" s="3">
        <v>10.09691001</v>
      </c>
      <c r="N12" s="3">
        <v>9.48</v>
      </c>
      <c r="O12" s="3">
        <v>10.2</v>
      </c>
      <c r="P12" s="3">
        <v>10.61909333</v>
      </c>
      <c r="Q12" s="3">
        <v>10.90955603</v>
      </c>
      <c r="R12" s="3">
        <v>10.12385164</v>
      </c>
      <c r="S12" s="3">
        <v>10.61909333</v>
      </c>
      <c r="T12" s="3">
        <v>10.67302091</v>
      </c>
      <c r="U12" s="3">
        <v>10.67302091</v>
      </c>
      <c r="V12" s="3">
        <v>11.20411998</v>
      </c>
      <c r="W12" s="3">
        <v>11.20682588</v>
      </c>
      <c r="X12" s="3">
        <v>9.76</v>
      </c>
      <c r="Y12" s="3">
        <v>9.478566496</v>
      </c>
      <c r="Z12" s="3">
        <v>9.37</v>
      </c>
      <c r="AA12" s="3">
        <v>9.875061263</v>
      </c>
      <c r="AB12" s="3">
        <v>9.886490725</v>
      </c>
    </row>
    <row r="13" ht="16.5" spans="1:8">
      <c r="A13" t="s">
        <v>39</v>
      </c>
      <c r="B13">
        <v>5</v>
      </c>
      <c r="C13" s="2" t="s">
        <v>28</v>
      </c>
      <c r="D13" s="3">
        <v>9.334453751</v>
      </c>
      <c r="E13" s="3">
        <v>9.146128036</v>
      </c>
      <c r="F13" s="3">
        <v>9.612783857</v>
      </c>
      <c r="G13" s="3">
        <v>9.38</v>
      </c>
      <c r="H13" s="3">
        <v>9.86923172</v>
      </c>
    </row>
    <row r="14" ht="16.5" spans="1:4">
      <c r="A14" t="s">
        <v>39</v>
      </c>
      <c r="B14">
        <v>1</v>
      </c>
      <c r="C14" s="2" t="s">
        <v>26</v>
      </c>
      <c r="D14" s="3">
        <v>8.579783597</v>
      </c>
    </row>
    <row r="15" ht="16.5" spans="1:249">
      <c r="A15" t="s">
        <v>36</v>
      </c>
      <c r="B15">
        <v>246</v>
      </c>
      <c r="C15" s="2" t="s">
        <v>1</v>
      </c>
      <c r="D15" s="3">
        <v>6.672097858</v>
      </c>
      <c r="E15" s="3">
        <v>6.7</v>
      </c>
      <c r="F15" s="3">
        <v>5.122756334</v>
      </c>
      <c r="G15" s="3">
        <v>4.163985812</v>
      </c>
      <c r="H15" s="3">
        <v>6.507855872</v>
      </c>
      <c r="I15" s="3">
        <v>7.903089987</v>
      </c>
      <c r="J15" s="3">
        <v>9.531478917</v>
      </c>
      <c r="K15" s="3">
        <v>9.579783597</v>
      </c>
      <c r="L15" s="3">
        <v>7</v>
      </c>
      <c r="M15" s="3">
        <v>7.176091259</v>
      </c>
      <c r="N15" s="3">
        <v>7.204119983</v>
      </c>
      <c r="O15" s="3">
        <v>7.62827709458333</v>
      </c>
      <c r="P15" s="3">
        <v>7.792391689</v>
      </c>
      <c r="Q15" s="3">
        <v>7.886490725</v>
      </c>
      <c r="R15" s="3">
        <v>6.505149978</v>
      </c>
      <c r="S15" s="3">
        <v>6.505149978</v>
      </c>
      <c r="T15" s="3">
        <v>6.880813592</v>
      </c>
      <c r="U15" s="3">
        <v>6.944482672</v>
      </c>
      <c r="V15" s="3">
        <v>7.1427881885</v>
      </c>
      <c r="W15" s="3">
        <v>7.397940009</v>
      </c>
      <c r="X15" s="3">
        <v>7.397940009</v>
      </c>
      <c r="Y15" s="3">
        <v>8.19669451766667</v>
      </c>
      <c r="Z15" s="3">
        <v>7.681241237</v>
      </c>
      <c r="AA15" s="3">
        <v>7.770852012</v>
      </c>
      <c r="AB15" s="3">
        <v>6.662757832</v>
      </c>
      <c r="AC15" s="3">
        <v>9.113943352</v>
      </c>
      <c r="AD15" s="3">
        <v>9.491361694</v>
      </c>
      <c r="AE15" s="3">
        <v>9.34</v>
      </c>
      <c r="AF15" s="3">
        <v>10.30103</v>
      </c>
      <c r="AG15" s="3">
        <v>9.741048929</v>
      </c>
      <c r="AH15" s="3">
        <v>9.54157924394658</v>
      </c>
      <c r="AI15" s="3">
        <v>9.70926996097583</v>
      </c>
      <c r="AJ15" s="3">
        <v>9.822168079</v>
      </c>
      <c r="AK15" s="3">
        <v>9.252853031</v>
      </c>
      <c r="AL15" s="3">
        <v>9.278753601</v>
      </c>
      <c r="AM15" s="3">
        <v>9.911971675</v>
      </c>
      <c r="AN15" s="3">
        <v>9.146128036</v>
      </c>
      <c r="AO15" s="3">
        <v>9.468941498</v>
      </c>
      <c r="AP15" s="3">
        <v>9.544068044</v>
      </c>
      <c r="AQ15" s="3">
        <v>9.334453751</v>
      </c>
      <c r="AR15" s="3">
        <v>9.7391989505</v>
      </c>
      <c r="AS15" s="3">
        <v>9.65</v>
      </c>
      <c r="AT15" s="3">
        <v>9.238046103</v>
      </c>
      <c r="AU15" s="3">
        <v>9.447158031</v>
      </c>
      <c r="AV15" s="3">
        <v>9.65</v>
      </c>
      <c r="AW15" s="3">
        <v>8.079181246</v>
      </c>
      <c r="AX15" s="3">
        <v>9.51851394</v>
      </c>
      <c r="AY15" s="3">
        <v>9.6912606625</v>
      </c>
      <c r="AZ15" s="3">
        <v>9.041392685</v>
      </c>
      <c r="BA15" s="3">
        <v>8.85308953</v>
      </c>
      <c r="BB15" s="3">
        <v>9.579783597</v>
      </c>
      <c r="BC15" s="3">
        <v>10.61909333</v>
      </c>
      <c r="BD15" s="3">
        <v>8.796574333</v>
      </c>
      <c r="BE15" s="3">
        <v>8.556302501</v>
      </c>
      <c r="BF15" s="3">
        <v>7.505149978</v>
      </c>
      <c r="BG15" s="3">
        <v>7.845634613</v>
      </c>
      <c r="BH15" s="3">
        <v>7.929418926</v>
      </c>
      <c r="BI15" s="3">
        <v>7.929418926</v>
      </c>
      <c r="BJ15" s="3">
        <v>7.959041392</v>
      </c>
      <c r="BK15" s="3">
        <v>9.041392685</v>
      </c>
      <c r="BL15" s="3">
        <v>8.963787827</v>
      </c>
      <c r="BM15" s="3">
        <v>9.57978359661681</v>
      </c>
      <c r="BN15" s="3">
        <v>9.71432975974523</v>
      </c>
      <c r="BO15" s="3">
        <v>9.86280696666667</v>
      </c>
      <c r="BP15" s="3">
        <v>9.437750563</v>
      </c>
      <c r="BQ15" s="3">
        <v>9.278753601</v>
      </c>
      <c r="BR15" s="3">
        <v>10.4</v>
      </c>
      <c r="BS15" s="3">
        <v>8.72427587</v>
      </c>
      <c r="BT15" s="3">
        <v>9.505149978</v>
      </c>
      <c r="BU15" s="3">
        <v>9.342422681</v>
      </c>
      <c r="BV15" s="3">
        <v>9.680335513</v>
      </c>
      <c r="BW15" s="3">
        <v>9.392696953</v>
      </c>
      <c r="BX15" s="3">
        <v>7.84509804</v>
      </c>
      <c r="BY15" s="3">
        <v>9.025305865</v>
      </c>
      <c r="BZ15" s="3">
        <v>10.47712125</v>
      </c>
      <c r="CA15" s="3">
        <v>9.77815125</v>
      </c>
      <c r="CB15" s="3">
        <v>8.96</v>
      </c>
      <c r="CC15" s="3">
        <v>10.69019608</v>
      </c>
      <c r="CD15" s="3">
        <v>10.69019608</v>
      </c>
      <c r="CE15" s="3">
        <v>10.55388303</v>
      </c>
      <c r="CF15" s="3">
        <v>10.61909333</v>
      </c>
      <c r="CG15" s="3">
        <v>9.921342203</v>
      </c>
      <c r="CH15" s="3">
        <v>10.09691001</v>
      </c>
      <c r="CI15" s="3">
        <v>9.48</v>
      </c>
      <c r="CJ15" s="3">
        <v>10.2</v>
      </c>
      <c r="CK15" s="3">
        <v>10.61909333</v>
      </c>
      <c r="CL15" s="3">
        <v>10.90955603</v>
      </c>
      <c r="CM15" s="3">
        <v>10.12385164</v>
      </c>
      <c r="CN15" s="3">
        <v>10.61909333</v>
      </c>
      <c r="CO15" s="3">
        <v>11.20411998</v>
      </c>
      <c r="CP15" s="3">
        <v>11.20682588</v>
      </c>
      <c r="CQ15" s="3">
        <v>9.477121255</v>
      </c>
      <c r="CR15" s="3">
        <v>9.62324929</v>
      </c>
      <c r="CS15" s="3">
        <v>9.465382851</v>
      </c>
      <c r="CT15" s="3">
        <v>9.887054378</v>
      </c>
      <c r="CU15" s="3">
        <v>9.77</v>
      </c>
      <c r="CV15" s="3">
        <v>9.547774705</v>
      </c>
      <c r="CW15" s="3">
        <v>9.713490543</v>
      </c>
      <c r="CX15" s="3">
        <v>9.08278537</v>
      </c>
      <c r="CY15" s="3">
        <v>8.517195898</v>
      </c>
      <c r="CZ15" s="3">
        <v>9.61</v>
      </c>
      <c r="DA15" s="3">
        <v>9.192170475</v>
      </c>
      <c r="DB15" s="3">
        <v>9.97</v>
      </c>
      <c r="DC15" s="3">
        <v>7.62</v>
      </c>
      <c r="DD15" s="3">
        <v>7</v>
      </c>
      <c r="DE15" s="3">
        <v>9.478566496</v>
      </c>
      <c r="DF15" s="3">
        <v>9.73239376</v>
      </c>
      <c r="DG15" s="3">
        <v>9.075546961</v>
      </c>
      <c r="DH15" s="3">
        <v>9.53206409933333</v>
      </c>
      <c r="DI15" s="3">
        <v>8.972852116</v>
      </c>
      <c r="DJ15" s="3">
        <v>7.15</v>
      </c>
      <c r="DK15" s="3">
        <v>9.041392685</v>
      </c>
      <c r="DL15" s="3">
        <v>9.2864358015</v>
      </c>
      <c r="DM15" s="3">
        <v>8.113943352</v>
      </c>
      <c r="DN15" s="3">
        <v>5.602059991</v>
      </c>
      <c r="DO15" s="3">
        <v>5.924279286</v>
      </c>
      <c r="DP15" s="3">
        <v>5.9918946374</v>
      </c>
      <c r="DQ15" s="3">
        <v>7.397940009</v>
      </c>
      <c r="DR15" s="3">
        <v>8.414973348</v>
      </c>
      <c r="DS15" s="3">
        <v>8.113943352</v>
      </c>
      <c r="DT15" s="3">
        <v>9.136720567</v>
      </c>
      <c r="DU15" s="3">
        <v>7</v>
      </c>
      <c r="DV15" s="3">
        <v>6.923761961</v>
      </c>
      <c r="DW15" s="3">
        <v>10.07918125</v>
      </c>
      <c r="DX15" s="3">
        <v>7.806179974</v>
      </c>
      <c r="DY15" s="3">
        <v>9.380963919</v>
      </c>
      <c r="DZ15" s="3">
        <v>9.698970004</v>
      </c>
      <c r="EA15" s="3">
        <v>9.361727836</v>
      </c>
      <c r="EB15" s="3">
        <v>9.230448921</v>
      </c>
      <c r="EC15" s="3">
        <v>8.491361694</v>
      </c>
      <c r="ED15" s="3">
        <v>9.301029996</v>
      </c>
      <c r="EE15" s="3">
        <v>9.52</v>
      </c>
      <c r="EF15" s="3">
        <v>9.255272505</v>
      </c>
      <c r="EG15" s="3">
        <v>9.544068044</v>
      </c>
      <c r="EH15" s="3">
        <v>9.662757832</v>
      </c>
      <c r="EI15" s="3">
        <v>9.38</v>
      </c>
      <c r="EJ15" s="3">
        <v>9</v>
      </c>
      <c r="EK15" s="3">
        <v>9.431363764</v>
      </c>
      <c r="EL15" s="3">
        <v>9.041392685</v>
      </c>
      <c r="EM15" s="3">
        <v>7.249224202</v>
      </c>
      <c r="EN15" s="3">
        <v>8.954242509</v>
      </c>
      <c r="EO15" s="3">
        <v>6.463376953</v>
      </c>
      <c r="EP15" s="3">
        <v>9.113943352</v>
      </c>
      <c r="EQ15" s="3">
        <v>8.204119983</v>
      </c>
      <c r="ER15" s="3">
        <v>8.42254902</v>
      </c>
      <c r="ES15" s="3">
        <v>9.146128036</v>
      </c>
      <c r="ET15" s="3">
        <v>9.62</v>
      </c>
      <c r="EU15" s="3">
        <v>10.4</v>
      </c>
      <c r="EV15" s="3">
        <v>9.748188027</v>
      </c>
      <c r="EW15" s="3">
        <v>9.698970004</v>
      </c>
      <c r="EX15" s="3">
        <v>9.857332496</v>
      </c>
      <c r="EY15" s="3">
        <v>9.84509804</v>
      </c>
      <c r="EZ15" s="3">
        <v>9.707570176</v>
      </c>
      <c r="FA15" s="3">
        <v>9.55</v>
      </c>
      <c r="FB15" s="3">
        <v>8.95</v>
      </c>
      <c r="FC15" s="3">
        <v>9.681241237</v>
      </c>
      <c r="FD15" s="3">
        <v>9.431970111</v>
      </c>
      <c r="FE15" s="3">
        <v>8.204119983</v>
      </c>
      <c r="FF15" s="3">
        <v>8.301029996</v>
      </c>
      <c r="FG15" s="3">
        <v>9.230448921</v>
      </c>
      <c r="FH15" s="3">
        <v>9.146128036</v>
      </c>
      <c r="FI15" s="3">
        <v>8.08</v>
      </c>
      <c r="FJ15" s="3">
        <v>8.579783597</v>
      </c>
      <c r="FK15" s="3">
        <v>9.344392274</v>
      </c>
      <c r="FL15" s="3">
        <v>9.8740940135</v>
      </c>
      <c r="FM15" s="3">
        <v>9.649334859</v>
      </c>
      <c r="FN15" s="3">
        <v>9.612783857</v>
      </c>
      <c r="FO15" s="3">
        <v>9.301029996</v>
      </c>
      <c r="FP15" s="3">
        <v>8.812913357</v>
      </c>
      <c r="FQ15" s="3">
        <v>7.495544338</v>
      </c>
      <c r="FR15" s="3">
        <v>9.77815125</v>
      </c>
      <c r="FS15" s="3">
        <v>8.079181246</v>
      </c>
      <c r="FT15" s="3">
        <v>9.662757832</v>
      </c>
      <c r="FU15" s="3">
        <v>9.612783857</v>
      </c>
      <c r="FV15" s="3">
        <v>9.31597034545692</v>
      </c>
      <c r="FW15" s="3">
        <v>9.48000694295715</v>
      </c>
      <c r="FX15" s="3">
        <v>8.930378562</v>
      </c>
      <c r="FY15" s="3">
        <v>9.89</v>
      </c>
      <c r="FZ15" s="3">
        <v>9.477121255</v>
      </c>
      <c r="GA15" s="3">
        <v>8.982271233</v>
      </c>
      <c r="GB15" s="3">
        <v>8.982271233</v>
      </c>
      <c r="GC15" s="3">
        <v>8.982271233</v>
      </c>
      <c r="GD15" s="3">
        <v>9.290034611</v>
      </c>
      <c r="GE15" s="3">
        <v>9.455099849</v>
      </c>
      <c r="GF15" s="3">
        <v>9.204119983</v>
      </c>
      <c r="GG15" s="3">
        <v>8.880813592</v>
      </c>
      <c r="GH15" s="3">
        <v>9.133538908</v>
      </c>
      <c r="GI15" s="3">
        <v>9.38</v>
      </c>
      <c r="GJ15" s="3">
        <v>9.4809832925</v>
      </c>
      <c r="GK15" s="3">
        <v>9.501988621</v>
      </c>
      <c r="GL15" s="3">
        <v>9.59</v>
      </c>
      <c r="GM15" s="3">
        <v>9.647133886</v>
      </c>
      <c r="GN15" s="3">
        <v>9.062903229</v>
      </c>
      <c r="GO15" s="3">
        <v>10.1027766148834</v>
      </c>
      <c r="GP15" s="3">
        <v>9.71767050300226</v>
      </c>
      <c r="GQ15" s="3">
        <v>9.11058971029925</v>
      </c>
      <c r="GR15" s="3">
        <v>9.5705429398819</v>
      </c>
      <c r="GS15" s="3">
        <v>9.158032683</v>
      </c>
      <c r="GT15" s="3">
        <v>8.973127854</v>
      </c>
      <c r="GU15" s="3">
        <v>9.225309282</v>
      </c>
      <c r="GV15" s="3">
        <v>9.267171728</v>
      </c>
      <c r="GW15" s="3">
        <v>9.478566496</v>
      </c>
      <c r="GX15" s="3">
        <v>9.37</v>
      </c>
      <c r="GY15" s="3">
        <v>9.255272505</v>
      </c>
      <c r="GZ15" s="3">
        <v>7.10083509</v>
      </c>
      <c r="HA15" s="3">
        <v>8.662757832</v>
      </c>
      <c r="HB15" s="3">
        <v>7.905787503</v>
      </c>
      <c r="HC15" s="3">
        <v>9.86923172</v>
      </c>
      <c r="HD15" s="3">
        <v>9.886490725</v>
      </c>
      <c r="HE15" s="3">
        <v>8.556302501</v>
      </c>
      <c r="HF15" s="3">
        <v>8.120573931</v>
      </c>
      <c r="HG15" s="3">
        <v>9.357934847</v>
      </c>
      <c r="HH15" s="3">
        <v>9.579371167</v>
      </c>
      <c r="HI15" s="3">
        <v>9.751279104</v>
      </c>
      <c r="HJ15" s="3">
        <v>9.505149978</v>
      </c>
      <c r="HK15" s="3">
        <v>9.1846914308176</v>
      </c>
      <c r="HL15" s="3">
        <v>8.55630250076729</v>
      </c>
      <c r="HM15" s="3">
        <v>9.25925697</v>
      </c>
      <c r="HN15" s="3">
        <v>9.01217642789222</v>
      </c>
      <c r="HO15" s="3">
        <v>9.17318626841227</v>
      </c>
      <c r="HP15" s="3">
        <v>10.30103</v>
      </c>
      <c r="HQ15" s="3">
        <v>9.469822016</v>
      </c>
      <c r="HR15" s="3">
        <v>4.07918124604763</v>
      </c>
      <c r="HS15" s="3">
        <v>8.886490725</v>
      </c>
      <c r="HT15" s="3">
        <v>9.167317335</v>
      </c>
      <c r="HU15" s="3">
        <v>7.204119983</v>
      </c>
      <c r="HV15" s="3">
        <v>8.556302501</v>
      </c>
      <c r="HW15" s="3">
        <v>9.99078269180314</v>
      </c>
      <c r="HX15" s="3">
        <v>9.71850168886727</v>
      </c>
      <c r="HY15" s="3">
        <v>9.158069078</v>
      </c>
      <c r="HZ15" s="3">
        <v>9.48000694295715</v>
      </c>
      <c r="IA15" s="3">
        <v>9.56110138364906</v>
      </c>
      <c r="IB15" s="3">
        <v>9.985426474083</v>
      </c>
      <c r="IC15" s="3">
        <v>9.50514997831991</v>
      </c>
      <c r="ID15" s="3">
        <v>8.887983628</v>
      </c>
      <c r="IE15" s="3">
        <v>9.46239799789896</v>
      </c>
      <c r="IF15" s="3">
        <v>9.54777470538782</v>
      </c>
      <c r="IG15" s="3">
        <v>8.62324929</v>
      </c>
      <c r="IH15" s="3">
        <v>7.491361694</v>
      </c>
      <c r="II15" s="3">
        <v>7.041392685</v>
      </c>
      <c r="IJ15" s="3">
        <v>9.65513843481138</v>
      </c>
      <c r="IK15" s="3">
        <v>9.33041377334919</v>
      </c>
      <c r="IL15" s="3">
        <v>9.025305865</v>
      </c>
      <c r="IM15" s="3">
        <v>8.301029996</v>
      </c>
      <c r="IN15" s="3">
        <v>9.5327543789925</v>
      </c>
      <c r="IO15" s="3">
        <v>9.67486114073781</v>
      </c>
    </row>
    <row r="16" ht="16.5" spans="1:233">
      <c r="A16" t="s">
        <v>36</v>
      </c>
      <c r="B16">
        <v>230</v>
      </c>
      <c r="C16" s="2" t="s">
        <v>8</v>
      </c>
      <c r="D16" s="3">
        <v>9.62324929</v>
      </c>
      <c r="E16" s="3">
        <v>9.770852012</v>
      </c>
      <c r="F16" s="3">
        <v>9.397940009</v>
      </c>
      <c r="G16" s="3">
        <v>8.851258349</v>
      </c>
      <c r="H16" s="3">
        <v>8.826074803</v>
      </c>
      <c r="I16" s="3">
        <v>9.190105621</v>
      </c>
      <c r="J16" s="3">
        <v>9.380211242</v>
      </c>
      <c r="K16" s="3">
        <v>9.806179974</v>
      </c>
      <c r="L16" s="3">
        <v>9.079181246</v>
      </c>
      <c r="M16" s="3">
        <v>9.079181246</v>
      </c>
      <c r="N16" s="3">
        <v>9.531478917</v>
      </c>
      <c r="O16" s="3">
        <v>9.204119983</v>
      </c>
      <c r="P16" s="3">
        <v>9.579783597</v>
      </c>
      <c r="Q16" s="3">
        <v>9.299340549</v>
      </c>
      <c r="R16" s="3">
        <v>9.46</v>
      </c>
      <c r="S16" s="3">
        <v>8.962397998</v>
      </c>
      <c r="T16" s="3">
        <v>9.77</v>
      </c>
      <c r="U16" s="3">
        <v>9.52</v>
      </c>
      <c r="V16" s="3">
        <v>9.505149978</v>
      </c>
      <c r="W16" s="3">
        <v>9.792391689</v>
      </c>
      <c r="X16" s="3">
        <v>9.944482672</v>
      </c>
      <c r="Y16" s="3">
        <v>9.85</v>
      </c>
      <c r="Z16" s="3">
        <v>9.113943352</v>
      </c>
      <c r="AA16" s="3">
        <v>9.491361694</v>
      </c>
      <c r="AB16" s="3">
        <v>9.34</v>
      </c>
      <c r="AC16" s="3">
        <v>8.3659208035</v>
      </c>
      <c r="AD16" s="3">
        <v>8.792391689</v>
      </c>
      <c r="AE16" s="3">
        <v>10.30103</v>
      </c>
      <c r="AF16" s="3">
        <v>9.741048929</v>
      </c>
      <c r="AG16" s="3">
        <v>9.54157924394658</v>
      </c>
      <c r="AH16" s="3">
        <v>9.70926996097583</v>
      </c>
      <c r="AI16" s="3">
        <v>9.822168079</v>
      </c>
      <c r="AJ16" s="3">
        <v>9.252853031</v>
      </c>
      <c r="AK16" s="3">
        <v>9.278753601</v>
      </c>
      <c r="AL16" s="3">
        <v>9.911971675</v>
      </c>
      <c r="AM16" s="3">
        <v>9.260071388</v>
      </c>
      <c r="AN16" s="3">
        <v>9.283301229</v>
      </c>
      <c r="AO16" s="3">
        <v>9.1232492905</v>
      </c>
      <c r="AP16" s="3">
        <v>9.238046103</v>
      </c>
      <c r="AQ16" s="3">
        <v>9.447158031</v>
      </c>
      <c r="AR16" s="3">
        <v>9.65</v>
      </c>
      <c r="AS16" s="3">
        <v>8.079181246</v>
      </c>
      <c r="AT16" s="3">
        <v>9.82073774866667</v>
      </c>
      <c r="AU16" s="3">
        <v>9.963787827</v>
      </c>
      <c r="AV16" s="3">
        <v>9.602059991</v>
      </c>
      <c r="AW16" s="3">
        <v>9.6912606625</v>
      </c>
      <c r="AX16" s="3">
        <v>9.041392685</v>
      </c>
      <c r="AY16" s="3">
        <v>8.85308953</v>
      </c>
      <c r="AZ16" s="3">
        <v>9.579783597</v>
      </c>
      <c r="BA16" s="3">
        <v>10.61909333</v>
      </c>
      <c r="BB16" s="3">
        <v>8.796574333</v>
      </c>
      <c r="BC16" s="3">
        <v>8.556302501</v>
      </c>
      <c r="BD16" s="3">
        <v>8.963787827</v>
      </c>
      <c r="BE16" s="3">
        <v>9.57978359661681</v>
      </c>
      <c r="BF16" s="3">
        <v>9.71432975974523</v>
      </c>
      <c r="BG16" s="3">
        <v>9.86280696666667</v>
      </c>
      <c r="BH16" s="3">
        <v>9.278753601</v>
      </c>
      <c r="BI16" s="3">
        <v>10.4</v>
      </c>
      <c r="BJ16" s="3">
        <v>9.78</v>
      </c>
      <c r="BK16" s="3">
        <v>8.72427587</v>
      </c>
      <c r="BL16" s="3">
        <v>9.680335513</v>
      </c>
      <c r="BM16" s="3">
        <v>7.84509804</v>
      </c>
      <c r="BN16" s="3">
        <v>10.61909333</v>
      </c>
      <c r="BO16" s="3">
        <v>9.93</v>
      </c>
      <c r="BP16" s="3">
        <v>10.47712125</v>
      </c>
      <c r="BQ16" s="3">
        <v>9.77815125</v>
      </c>
      <c r="BR16" s="3">
        <v>8.96</v>
      </c>
      <c r="BS16" s="3">
        <v>10.69019608</v>
      </c>
      <c r="BT16" s="3">
        <v>10.69019608</v>
      </c>
      <c r="BU16" s="3">
        <v>10.55388303</v>
      </c>
      <c r="BV16" s="3">
        <v>10.61909333</v>
      </c>
      <c r="BW16" s="3">
        <v>9.921342203</v>
      </c>
      <c r="BX16" s="3">
        <v>10.09691001</v>
      </c>
      <c r="BY16" s="3">
        <v>9.48</v>
      </c>
      <c r="BZ16" s="3">
        <v>10.2</v>
      </c>
      <c r="CA16" s="3">
        <v>10.61909333</v>
      </c>
      <c r="CB16" s="3">
        <v>10.90955603</v>
      </c>
      <c r="CC16" s="3">
        <v>10.12385164</v>
      </c>
      <c r="CD16" s="3">
        <v>10.61909333</v>
      </c>
      <c r="CE16" s="3">
        <v>9.123851641</v>
      </c>
      <c r="CF16" s="3">
        <v>10.67302091</v>
      </c>
      <c r="CG16" s="3">
        <v>10.67302091</v>
      </c>
      <c r="CH16" s="3">
        <v>11.20411998</v>
      </c>
      <c r="CI16" s="3">
        <v>11.20682588</v>
      </c>
      <c r="CJ16" s="3">
        <v>9.477121255</v>
      </c>
      <c r="CK16" s="3">
        <v>9.62324929</v>
      </c>
      <c r="CL16" s="3">
        <v>9.887054378</v>
      </c>
      <c r="CM16" s="3">
        <v>9.77</v>
      </c>
      <c r="CN16" s="3">
        <v>9.547774705</v>
      </c>
      <c r="CO16" s="3">
        <v>9.08278537</v>
      </c>
      <c r="CP16" s="3">
        <v>8.517195898</v>
      </c>
      <c r="CQ16" s="3">
        <v>9.57634135</v>
      </c>
      <c r="CR16" s="3">
        <v>9.61</v>
      </c>
      <c r="CS16" s="3">
        <v>9.192170475</v>
      </c>
      <c r="CT16" s="3">
        <v>9.97</v>
      </c>
      <c r="CU16" s="3">
        <v>10.12385164</v>
      </c>
      <c r="CV16" s="3">
        <v>9.478566496</v>
      </c>
      <c r="CW16" s="3">
        <v>9.73239376</v>
      </c>
      <c r="CX16" s="3">
        <v>9.505149978</v>
      </c>
      <c r="CY16" s="3">
        <v>8.972852116</v>
      </c>
      <c r="CZ16" s="3">
        <v>6</v>
      </c>
      <c r="DA16" s="3">
        <v>9.25</v>
      </c>
      <c r="DB16" s="3">
        <v>9.832508913</v>
      </c>
      <c r="DC16" s="3">
        <v>9.2864358015</v>
      </c>
      <c r="DD16" s="3">
        <v>9.3267069625</v>
      </c>
      <c r="DE16" s="3">
        <v>8.556302501</v>
      </c>
      <c r="DF16" s="3">
        <v>9.136720567</v>
      </c>
      <c r="DG16" s="3">
        <v>9.76</v>
      </c>
      <c r="DH16" s="3">
        <v>6.923761961</v>
      </c>
      <c r="DI16" s="3">
        <v>10.07918125</v>
      </c>
      <c r="DJ16" s="3">
        <v>7.806179974</v>
      </c>
      <c r="DK16" s="3">
        <v>9.380963919</v>
      </c>
      <c r="DL16" s="3">
        <v>8.939519253</v>
      </c>
      <c r="DM16" s="3">
        <v>9.792391689</v>
      </c>
      <c r="DN16" s="3">
        <v>9.698970004</v>
      </c>
      <c r="DO16" s="3">
        <v>9.361727836</v>
      </c>
      <c r="DP16" s="3">
        <v>9.230448921</v>
      </c>
      <c r="DQ16" s="3">
        <v>9.079181246</v>
      </c>
      <c r="DR16" s="3">
        <v>7.301029996</v>
      </c>
      <c r="DS16" s="3">
        <v>7.301029996</v>
      </c>
      <c r="DT16" s="3">
        <v>8.491361694</v>
      </c>
      <c r="DU16" s="3">
        <v>6</v>
      </c>
      <c r="DV16" s="3">
        <v>9.301029996</v>
      </c>
      <c r="DW16" s="3">
        <v>9.52</v>
      </c>
      <c r="DX16" s="3">
        <v>9.255272505</v>
      </c>
      <c r="DY16" s="3">
        <v>9.544068044</v>
      </c>
      <c r="DZ16" s="3">
        <v>8.230448921</v>
      </c>
      <c r="EA16" s="3">
        <v>9.662757832</v>
      </c>
      <c r="EB16" s="3">
        <v>9.38</v>
      </c>
      <c r="EC16" s="3">
        <v>9</v>
      </c>
      <c r="ED16" s="3">
        <v>9.58</v>
      </c>
      <c r="EE16" s="3">
        <v>9.431363764</v>
      </c>
      <c r="EF16" s="3">
        <v>9.041392685</v>
      </c>
      <c r="EG16" s="3">
        <v>8.954242509</v>
      </c>
      <c r="EH16" s="3">
        <v>9.113943352</v>
      </c>
      <c r="EI16" s="3">
        <v>9.255272505</v>
      </c>
      <c r="EJ16" s="3">
        <v>9.176091259</v>
      </c>
      <c r="EK16" s="3">
        <v>9.146128036</v>
      </c>
      <c r="EL16" s="3">
        <v>9.255272505</v>
      </c>
      <c r="EM16" s="3">
        <v>9.62</v>
      </c>
      <c r="EN16" s="3">
        <v>10.4</v>
      </c>
      <c r="EO16" s="3">
        <v>10.2</v>
      </c>
      <c r="EP16" s="3">
        <v>9.748188027</v>
      </c>
      <c r="EQ16" s="3">
        <v>9.698970004</v>
      </c>
      <c r="ER16" s="3">
        <v>9.857332496</v>
      </c>
      <c r="ES16" s="3">
        <v>9.84509804</v>
      </c>
      <c r="ET16" s="3">
        <v>9.707570176</v>
      </c>
      <c r="EU16" s="3">
        <v>8.991226076</v>
      </c>
      <c r="EV16" s="3">
        <v>9.238046103</v>
      </c>
      <c r="EW16" s="3">
        <v>9.55</v>
      </c>
      <c r="EX16" s="3">
        <v>8.95</v>
      </c>
      <c r="EY16" s="3">
        <v>9.681241237</v>
      </c>
      <c r="EZ16" s="3">
        <v>7.919078092</v>
      </c>
      <c r="FA16" s="3">
        <v>7.903089987</v>
      </c>
      <c r="FB16" s="3">
        <v>9</v>
      </c>
      <c r="FC16" s="3">
        <v>8.301029996</v>
      </c>
      <c r="FD16" s="3">
        <v>9.230448921</v>
      </c>
      <c r="FE16" s="3">
        <v>7.954242509</v>
      </c>
      <c r="FF16" s="3">
        <v>9.146128036</v>
      </c>
      <c r="FG16" s="3">
        <v>8.51851394</v>
      </c>
      <c r="FH16" s="3">
        <v>9.344392274</v>
      </c>
      <c r="FI16" s="3">
        <v>9.8740940135</v>
      </c>
      <c r="FJ16" s="3">
        <v>9.76</v>
      </c>
      <c r="FK16" s="3">
        <v>9.672097858</v>
      </c>
      <c r="FL16" s="3">
        <v>9.77815125</v>
      </c>
      <c r="FM16" s="3">
        <v>8.25527250510331</v>
      </c>
      <c r="FN16" s="3">
        <v>8.29885307640971</v>
      </c>
      <c r="FO16" s="3">
        <v>7.94939000664491</v>
      </c>
      <c r="FP16" s="3">
        <v>9.662757832</v>
      </c>
      <c r="FQ16" s="3">
        <v>9.31597034545692</v>
      </c>
      <c r="FR16" s="3">
        <v>9.48000694295715</v>
      </c>
      <c r="FS16" s="3">
        <v>8.930378562</v>
      </c>
      <c r="FT16" s="3">
        <v>9.89</v>
      </c>
      <c r="FU16" s="3">
        <v>7.11727129565576</v>
      </c>
      <c r="FV16" s="3">
        <v>7.39794000867204</v>
      </c>
      <c r="FW16" s="3">
        <v>9.290034611</v>
      </c>
      <c r="FX16" s="3">
        <v>9.133538908</v>
      </c>
      <c r="FY16" s="3">
        <v>9.501988621</v>
      </c>
      <c r="FZ16" s="3">
        <v>9.59</v>
      </c>
      <c r="GA16" s="3">
        <v>8.5451141765</v>
      </c>
      <c r="GB16" s="3">
        <v>8.59988307207369</v>
      </c>
      <c r="GC16" s="3">
        <v>9.647133886</v>
      </c>
      <c r="GD16" s="3">
        <v>6.33645973384853</v>
      </c>
      <c r="GE16" s="3">
        <v>7.23044892137827</v>
      </c>
      <c r="GF16" s="3">
        <v>10.1027766148834</v>
      </c>
      <c r="GG16" s="3">
        <v>9.71767050300226</v>
      </c>
      <c r="GH16" s="3">
        <v>9.11058971029925</v>
      </c>
      <c r="GI16" s="3">
        <v>9.5705429398819</v>
      </c>
      <c r="GJ16" s="3">
        <v>9.158032683</v>
      </c>
      <c r="GK16" s="3">
        <v>9.3330717135</v>
      </c>
      <c r="GL16" s="3">
        <v>8.973127854</v>
      </c>
      <c r="GM16" s="3">
        <v>9.225309282</v>
      </c>
      <c r="GN16" s="3">
        <v>9.255272505</v>
      </c>
      <c r="GO16" s="3">
        <v>9.017033339</v>
      </c>
      <c r="GP16" s="3">
        <v>9.478566496</v>
      </c>
      <c r="GQ16" s="3">
        <v>9.37</v>
      </c>
      <c r="GR16" s="3">
        <v>9.875061263</v>
      </c>
      <c r="GS16" s="3">
        <v>8.113943352</v>
      </c>
      <c r="GT16" s="3">
        <v>9.255272505</v>
      </c>
      <c r="GU16" s="3">
        <v>9.164352856</v>
      </c>
      <c r="GV16" s="3">
        <v>8.662757832</v>
      </c>
      <c r="GW16" s="3">
        <v>9.53907609879278</v>
      </c>
      <c r="GX16" s="3">
        <v>9.68574173860226</v>
      </c>
      <c r="GY16" s="3">
        <v>9.886490725</v>
      </c>
      <c r="GZ16" s="3">
        <v>9.28555730900777</v>
      </c>
      <c r="HA16" s="3">
        <v>9.39445168082622</v>
      </c>
      <c r="HB16" s="3">
        <v>8.120573931</v>
      </c>
      <c r="HC16" s="3">
        <v>9.357934847</v>
      </c>
      <c r="HD16" s="3">
        <v>9.579371167</v>
      </c>
      <c r="HE16" s="3">
        <v>9.751279104</v>
      </c>
      <c r="HF16" s="3">
        <v>9.3192446285</v>
      </c>
      <c r="HG16" s="3">
        <v>9.1846914308176</v>
      </c>
      <c r="HH16" s="3">
        <v>8.55630250076729</v>
      </c>
      <c r="HI16" s="3">
        <v>5.44715803134222</v>
      </c>
      <c r="HJ16" s="3">
        <v>9.079181246</v>
      </c>
      <c r="HK16" s="3">
        <v>10.30103</v>
      </c>
      <c r="HL16" s="3">
        <v>10.09342169</v>
      </c>
      <c r="HM16" s="3">
        <v>8.556302501</v>
      </c>
      <c r="HN16" s="3">
        <v>9.99078269180314</v>
      </c>
      <c r="HO16" s="3">
        <v>9.71850168886727</v>
      </c>
      <c r="HP16" s="3">
        <v>9.985426474083</v>
      </c>
      <c r="HQ16" s="3">
        <v>9.50514997831991</v>
      </c>
      <c r="HR16" s="3">
        <v>9.46239799789896</v>
      </c>
      <c r="HS16" s="3">
        <v>9.54777470538782</v>
      </c>
      <c r="HT16" s="3">
        <v>7.51851394</v>
      </c>
      <c r="HU16" s="3">
        <v>9.65513843481138</v>
      </c>
      <c r="HV16" s="3">
        <v>9.33041377334919</v>
      </c>
      <c r="HW16" s="3">
        <v>9.025305865</v>
      </c>
      <c r="HX16" s="3">
        <v>9.397940009</v>
      </c>
      <c r="HY16" s="3">
        <v>8.301029996</v>
      </c>
    </row>
    <row r="17" ht="16.5" spans="1:193">
      <c r="A17" t="s">
        <v>36</v>
      </c>
      <c r="B17">
        <v>190</v>
      </c>
      <c r="C17" s="2" t="s">
        <v>7</v>
      </c>
      <c r="D17" s="3">
        <v>9.62324929</v>
      </c>
      <c r="E17" s="3">
        <v>9.770852012</v>
      </c>
      <c r="F17" s="3">
        <v>9.397940009</v>
      </c>
      <c r="G17" s="3">
        <v>8.851258349</v>
      </c>
      <c r="H17" s="3">
        <v>9.079181246</v>
      </c>
      <c r="I17" s="3">
        <v>9.079181246</v>
      </c>
      <c r="J17" s="3">
        <v>9.531478917</v>
      </c>
      <c r="K17" s="3">
        <v>9.204119983</v>
      </c>
      <c r="L17" s="3">
        <v>9.579783597</v>
      </c>
      <c r="M17" s="3">
        <v>9.299340549</v>
      </c>
      <c r="N17" s="3">
        <v>9.46</v>
      </c>
      <c r="O17" s="3">
        <v>8.962397998</v>
      </c>
      <c r="P17" s="3">
        <v>9.113943352</v>
      </c>
      <c r="Q17" s="3">
        <v>9.491361694</v>
      </c>
      <c r="R17" s="3">
        <v>9.34</v>
      </c>
      <c r="S17" s="3">
        <v>8.792391689</v>
      </c>
      <c r="T17" s="3">
        <v>10.30103</v>
      </c>
      <c r="U17" s="3">
        <v>9.54157924394658</v>
      </c>
      <c r="V17" s="3">
        <v>9.70926996097583</v>
      </c>
      <c r="W17" s="3">
        <v>9.822168079</v>
      </c>
      <c r="X17" s="3">
        <v>9.252853031</v>
      </c>
      <c r="Y17" s="3">
        <v>9.278753601</v>
      </c>
      <c r="Z17" s="3">
        <v>9.911971675</v>
      </c>
      <c r="AA17" s="3">
        <v>9.260071388</v>
      </c>
      <c r="AB17" s="3">
        <v>9.283301229</v>
      </c>
      <c r="AC17" s="3">
        <v>9.1232492905</v>
      </c>
      <c r="AD17" s="3">
        <v>9.447158031</v>
      </c>
      <c r="AE17" s="3">
        <v>9.65</v>
      </c>
      <c r="AF17" s="3">
        <v>8.079181246</v>
      </c>
      <c r="AG17" s="3">
        <v>9.82073774866667</v>
      </c>
      <c r="AH17" s="3">
        <v>9.963787827</v>
      </c>
      <c r="AI17" s="3">
        <v>9.51851394</v>
      </c>
      <c r="AJ17" s="3">
        <v>9.602059991</v>
      </c>
      <c r="AK17" s="3">
        <v>9.041392685</v>
      </c>
      <c r="AL17" s="3">
        <v>8.85308953</v>
      </c>
      <c r="AM17" s="3">
        <v>9.579783597</v>
      </c>
      <c r="AN17" s="3">
        <v>10.61909333</v>
      </c>
      <c r="AO17" s="3">
        <v>8.796574333</v>
      </c>
      <c r="AP17" s="3">
        <v>8.556302501</v>
      </c>
      <c r="AQ17" s="3">
        <v>8.963787827</v>
      </c>
      <c r="AR17" s="3">
        <v>9.57978359661681</v>
      </c>
      <c r="AS17" s="3">
        <v>9.71432975974523</v>
      </c>
      <c r="AT17" s="3">
        <v>9.86280696666667</v>
      </c>
      <c r="AU17" s="3">
        <v>9.437750563</v>
      </c>
      <c r="AV17" s="3">
        <v>9.278753601</v>
      </c>
      <c r="AW17" s="3">
        <v>10.4</v>
      </c>
      <c r="AX17" s="3">
        <v>8.72427587</v>
      </c>
      <c r="AY17" s="3">
        <v>9.392696953</v>
      </c>
      <c r="AZ17" s="3">
        <v>7.84509804</v>
      </c>
      <c r="BA17" s="3">
        <v>10.47712125</v>
      </c>
      <c r="BB17" s="3">
        <v>10.69019608</v>
      </c>
      <c r="BC17" s="3">
        <v>10.69019608</v>
      </c>
      <c r="BD17" s="3">
        <v>10.55388303</v>
      </c>
      <c r="BE17" s="3">
        <v>10.61909333</v>
      </c>
      <c r="BF17" s="3">
        <v>9.921342203</v>
      </c>
      <c r="BG17" s="3">
        <v>10.09691001</v>
      </c>
      <c r="BH17" s="3">
        <v>9.48</v>
      </c>
      <c r="BI17" s="3">
        <v>10.2</v>
      </c>
      <c r="BJ17" s="3">
        <v>9.123851641</v>
      </c>
      <c r="BK17" s="3">
        <v>11.20411998</v>
      </c>
      <c r="BL17" s="3">
        <v>11.20682588</v>
      </c>
      <c r="BM17" s="3">
        <v>9.477121255</v>
      </c>
      <c r="BN17" s="3">
        <v>9.62324929</v>
      </c>
      <c r="BO17" s="3">
        <v>9.465382851</v>
      </c>
      <c r="BP17" s="3">
        <v>9.887054378</v>
      </c>
      <c r="BQ17" s="3">
        <v>9.77</v>
      </c>
      <c r="BR17" s="3">
        <v>9.547774705</v>
      </c>
      <c r="BS17" s="3">
        <v>9.08278537</v>
      </c>
      <c r="BT17" s="3">
        <v>8.517195898</v>
      </c>
      <c r="BU17" s="3">
        <v>9.57634135</v>
      </c>
      <c r="BV17" s="3">
        <v>9.61</v>
      </c>
      <c r="BW17" s="3">
        <v>9.192170475</v>
      </c>
      <c r="BX17" s="3">
        <v>9.97</v>
      </c>
      <c r="BY17" s="3">
        <v>10.12385164</v>
      </c>
      <c r="BZ17" s="3">
        <v>9.478566496</v>
      </c>
      <c r="CA17" s="3">
        <v>9.73239376</v>
      </c>
      <c r="CB17" s="3">
        <v>9.53206409933333</v>
      </c>
      <c r="CC17" s="3">
        <v>9.505149978</v>
      </c>
      <c r="CD17" s="3">
        <v>8.972852116</v>
      </c>
      <c r="CE17" s="3">
        <v>6</v>
      </c>
      <c r="CF17" s="3">
        <v>9.2864358015</v>
      </c>
      <c r="CG17" s="3">
        <v>9.397940009</v>
      </c>
      <c r="CH17" s="3">
        <v>9.3267069625</v>
      </c>
      <c r="CI17" s="3">
        <v>8.556302501</v>
      </c>
      <c r="CJ17" s="3">
        <v>9.136720567</v>
      </c>
      <c r="CK17" s="3">
        <v>6.923761961</v>
      </c>
      <c r="CL17" s="3">
        <v>10.07918125</v>
      </c>
      <c r="CM17" s="3">
        <v>7.806179974</v>
      </c>
      <c r="CN17" s="3">
        <v>8.939519253</v>
      </c>
      <c r="CO17" s="3">
        <v>9.792391689</v>
      </c>
      <c r="CP17" s="3">
        <v>9.361727836</v>
      </c>
      <c r="CQ17" s="3">
        <v>9.230448921</v>
      </c>
      <c r="CR17" s="3">
        <v>9.079181246</v>
      </c>
      <c r="CS17" s="3">
        <v>7.301029996</v>
      </c>
      <c r="CT17" s="3">
        <v>7.301029996</v>
      </c>
      <c r="CU17" s="3">
        <v>8.491361694</v>
      </c>
      <c r="CV17" s="3">
        <v>9.301029996</v>
      </c>
      <c r="CW17" s="3">
        <v>9.52</v>
      </c>
      <c r="CX17" s="3">
        <v>9.255272505</v>
      </c>
      <c r="CY17" s="3">
        <v>9.544068044</v>
      </c>
      <c r="CZ17" s="3">
        <v>8.230448921</v>
      </c>
      <c r="DA17" s="3">
        <v>9</v>
      </c>
      <c r="DB17" s="3">
        <v>9.431363764</v>
      </c>
      <c r="DC17" s="3">
        <v>9.041392685</v>
      </c>
      <c r="DD17" s="3">
        <v>8.954242509</v>
      </c>
      <c r="DE17" s="3">
        <v>9.113943352</v>
      </c>
      <c r="DF17" s="3">
        <v>9.146128036</v>
      </c>
      <c r="DG17" s="3">
        <v>9.255272505</v>
      </c>
      <c r="DH17" s="3">
        <v>9.62</v>
      </c>
      <c r="DI17" s="3">
        <v>10.4</v>
      </c>
      <c r="DJ17" s="3">
        <v>10.2</v>
      </c>
      <c r="DK17" s="3">
        <v>9.748188027</v>
      </c>
      <c r="DL17" s="3">
        <v>9.238046103</v>
      </c>
      <c r="DM17" s="3">
        <v>9.55</v>
      </c>
      <c r="DN17" s="3">
        <v>8.95</v>
      </c>
      <c r="DO17" s="3">
        <v>9.681241237</v>
      </c>
      <c r="DP17" s="3">
        <v>7.919078092</v>
      </c>
      <c r="DQ17" s="3">
        <v>9</v>
      </c>
      <c r="DR17" s="3">
        <v>8.301029996</v>
      </c>
      <c r="DS17" s="3">
        <v>9.230448921</v>
      </c>
      <c r="DT17" s="3">
        <v>8.51851394</v>
      </c>
      <c r="DU17" s="3">
        <v>9.344392274</v>
      </c>
      <c r="DV17" s="3">
        <v>9.76</v>
      </c>
      <c r="DW17" s="3">
        <v>8.34</v>
      </c>
      <c r="DX17" s="3">
        <v>9.19</v>
      </c>
      <c r="DY17" s="3">
        <v>9.662757832</v>
      </c>
      <c r="DZ17" s="3">
        <v>9.31597034545692</v>
      </c>
      <c r="EA17" s="3">
        <v>9.48000694295715</v>
      </c>
      <c r="EB17" s="3">
        <v>8.930378562</v>
      </c>
      <c r="EC17" s="3">
        <v>9.89</v>
      </c>
      <c r="ED17" s="3">
        <v>9.290034611</v>
      </c>
      <c r="EE17" s="3">
        <v>9.455099849</v>
      </c>
      <c r="EF17" s="3">
        <v>9.38</v>
      </c>
      <c r="EG17" s="3">
        <v>9.501988621</v>
      </c>
      <c r="EH17" s="3">
        <v>9.59</v>
      </c>
      <c r="EI17" s="3">
        <v>8.5451141765</v>
      </c>
      <c r="EJ17" s="3">
        <v>9.647133886</v>
      </c>
      <c r="EK17" s="3">
        <v>9.062903229</v>
      </c>
      <c r="EL17" s="3">
        <v>10.1027766148834</v>
      </c>
      <c r="EM17" s="3">
        <v>9.71767050300226</v>
      </c>
      <c r="EN17" s="3">
        <v>9.158032683</v>
      </c>
      <c r="EO17" s="3">
        <v>9.3330717135</v>
      </c>
      <c r="EP17" s="3">
        <v>8.973127854</v>
      </c>
      <c r="EQ17" s="3">
        <v>9.225309282</v>
      </c>
      <c r="ER17" s="3">
        <v>9.017033339</v>
      </c>
      <c r="ES17" s="3">
        <v>9.478566496</v>
      </c>
      <c r="ET17" s="3">
        <v>9.37</v>
      </c>
      <c r="EU17" s="3">
        <v>8.113943352</v>
      </c>
      <c r="EV17" s="3">
        <v>9.164352856</v>
      </c>
      <c r="EW17" s="3">
        <v>9.53907609879278</v>
      </c>
      <c r="EX17" s="3">
        <v>9.68574173860226</v>
      </c>
      <c r="EY17" s="3">
        <v>9.28555730900777</v>
      </c>
      <c r="EZ17" s="3">
        <v>9.39445168082622</v>
      </c>
      <c r="FA17" s="3">
        <v>8.120573931</v>
      </c>
      <c r="FB17" s="3">
        <v>9.25925697</v>
      </c>
      <c r="FC17" s="3">
        <v>9.57</v>
      </c>
      <c r="FD17" s="3">
        <v>9.357934847</v>
      </c>
      <c r="FE17" s="3">
        <v>9.579371167</v>
      </c>
      <c r="FF17" s="3">
        <v>9.751279104</v>
      </c>
      <c r="FG17" s="3">
        <v>9.3192446285</v>
      </c>
      <c r="FH17" s="3">
        <v>9.1846914308176</v>
      </c>
      <c r="FI17" s="3">
        <v>8.55630250076729</v>
      </c>
      <c r="FJ17" s="3">
        <v>9.08</v>
      </c>
      <c r="FK17" s="3">
        <v>9.25925697</v>
      </c>
      <c r="FL17" s="3">
        <v>9.01217642789222</v>
      </c>
      <c r="FM17" s="3">
        <v>9.17318626841227</v>
      </c>
      <c r="FN17" s="3">
        <v>9.079181246</v>
      </c>
      <c r="FO17" s="3">
        <v>10.30103</v>
      </c>
      <c r="FP17" s="3">
        <v>10.09342169</v>
      </c>
      <c r="FQ17" s="3">
        <v>8.556302501</v>
      </c>
      <c r="FR17" s="3">
        <v>9.99078269180314</v>
      </c>
      <c r="FS17" s="3">
        <v>9.71850168886727</v>
      </c>
      <c r="FT17" s="3">
        <v>9.158069078</v>
      </c>
      <c r="FU17" s="3">
        <v>9.48000694295715</v>
      </c>
      <c r="FV17" s="3">
        <v>9.56110138364906</v>
      </c>
      <c r="FW17" s="3">
        <v>9.985426474083</v>
      </c>
      <c r="FX17" s="3">
        <v>9.50514997831991</v>
      </c>
      <c r="FY17" s="3">
        <v>9.46239799789896</v>
      </c>
      <c r="FZ17" s="3">
        <v>9.54777470538782</v>
      </c>
      <c r="GA17" s="3">
        <v>7.51851394</v>
      </c>
      <c r="GB17" s="3">
        <v>9.65513843481138</v>
      </c>
      <c r="GC17" s="3">
        <v>9.33041377334919</v>
      </c>
      <c r="GD17" s="3">
        <v>9.025305865</v>
      </c>
      <c r="GE17" s="3">
        <v>9.397940009</v>
      </c>
      <c r="GF17" s="3">
        <v>8.301029996</v>
      </c>
      <c r="GG17" s="3">
        <v>8.477121255</v>
      </c>
      <c r="GH17" s="3">
        <v>9.2148438480477</v>
      </c>
      <c r="GI17" s="3">
        <v>9.40140054078154</v>
      </c>
      <c r="GJ17" s="3">
        <v>9.5327543789925</v>
      </c>
      <c r="GK17" s="3">
        <v>9.67486114073781</v>
      </c>
    </row>
    <row r="18" ht="16.5" spans="1:171">
      <c r="A18" t="s">
        <v>36</v>
      </c>
      <c r="B18">
        <v>168</v>
      </c>
      <c r="C18" s="2" t="s">
        <v>2</v>
      </c>
      <c r="D18" s="3">
        <v>7.041392685</v>
      </c>
      <c r="E18" s="3">
        <v>7.903089987</v>
      </c>
      <c r="F18" s="3">
        <v>6.886490725</v>
      </c>
      <c r="G18" s="3">
        <v>7.176091259</v>
      </c>
      <c r="H18" s="3">
        <v>6.995635195</v>
      </c>
      <c r="I18" s="3">
        <v>7.204119983</v>
      </c>
      <c r="J18" s="3">
        <v>7.62827709458333</v>
      </c>
      <c r="K18" s="3">
        <v>7.792391689</v>
      </c>
      <c r="L18" s="3">
        <v>7.886490725</v>
      </c>
      <c r="M18" s="3">
        <v>6.954242509</v>
      </c>
      <c r="N18" s="3">
        <v>6.62324929</v>
      </c>
      <c r="O18" s="3">
        <v>7.204119983</v>
      </c>
      <c r="P18" s="3">
        <v>7.146128036</v>
      </c>
      <c r="Q18" s="3">
        <v>6.431363764</v>
      </c>
      <c r="R18" s="3">
        <v>6.230448921</v>
      </c>
      <c r="S18" s="3">
        <v>8.19669451766667</v>
      </c>
      <c r="T18" s="3">
        <v>7.681241237</v>
      </c>
      <c r="U18" s="3">
        <v>7.770852012</v>
      </c>
      <c r="V18" s="3">
        <v>6.662757832</v>
      </c>
      <c r="W18" s="3">
        <v>6.851258349</v>
      </c>
      <c r="X18" s="3">
        <v>10.30103</v>
      </c>
      <c r="Y18" s="3">
        <v>9.54157924394658</v>
      </c>
      <c r="Z18" s="3">
        <v>9.70926996097583</v>
      </c>
      <c r="AA18" s="3">
        <v>9.822168079</v>
      </c>
      <c r="AB18" s="3">
        <v>9.252853031</v>
      </c>
      <c r="AC18" s="3">
        <v>9.911971675</v>
      </c>
      <c r="AD18" s="3">
        <v>9.146128036</v>
      </c>
      <c r="AE18" s="3">
        <v>9.468941498</v>
      </c>
      <c r="AF18" s="3">
        <v>9.544068044</v>
      </c>
      <c r="AG18" s="3">
        <v>9.65</v>
      </c>
      <c r="AH18" s="3">
        <v>9.1232492905</v>
      </c>
      <c r="AI18" s="3">
        <v>8.079181246</v>
      </c>
      <c r="AJ18" s="3">
        <v>9.82073774866667</v>
      </c>
      <c r="AK18" s="3">
        <v>9.963787827</v>
      </c>
      <c r="AL18" s="3">
        <v>9.041392685</v>
      </c>
      <c r="AM18" s="3">
        <v>8.85308953</v>
      </c>
      <c r="AN18" s="3">
        <v>8.204119983</v>
      </c>
      <c r="AO18" s="3">
        <v>9.579783597</v>
      </c>
      <c r="AP18" s="3">
        <v>10.61909333</v>
      </c>
      <c r="AQ18" s="3">
        <v>8.796574333</v>
      </c>
      <c r="AR18" s="3">
        <v>8.556302501</v>
      </c>
      <c r="AS18" s="3">
        <v>9.57978359661681</v>
      </c>
      <c r="AT18" s="3">
        <v>9.71432975974523</v>
      </c>
      <c r="AU18" s="3">
        <v>9.86280696666667</v>
      </c>
      <c r="AV18" s="3">
        <v>9.437750563</v>
      </c>
      <c r="AW18" s="3">
        <v>9.278753601</v>
      </c>
      <c r="AX18" s="3">
        <v>8.72427587</v>
      </c>
      <c r="AY18" s="3">
        <v>9.680335513</v>
      </c>
      <c r="AZ18" s="3">
        <v>9.392696953</v>
      </c>
      <c r="BA18" s="3">
        <v>9.025305865</v>
      </c>
      <c r="BB18" s="3">
        <v>6.531478917</v>
      </c>
      <c r="BC18" s="3">
        <v>9.531478917</v>
      </c>
      <c r="BD18" s="3">
        <v>10.47712125</v>
      </c>
      <c r="BE18" s="3">
        <v>9.477121255</v>
      </c>
      <c r="BF18" s="3">
        <v>9.62324929</v>
      </c>
      <c r="BG18" s="3">
        <v>9.465382851</v>
      </c>
      <c r="BH18" s="3">
        <v>9.887054378</v>
      </c>
      <c r="BI18" s="3">
        <v>9.77</v>
      </c>
      <c r="BJ18" s="3">
        <v>9.547774705</v>
      </c>
      <c r="BK18" s="3">
        <v>9.713490543</v>
      </c>
      <c r="BL18" s="3">
        <v>9.08278537</v>
      </c>
      <c r="BM18" s="3">
        <v>8.517195898</v>
      </c>
      <c r="BN18" s="3">
        <v>9.57634135</v>
      </c>
      <c r="BO18" s="3">
        <v>9.61</v>
      </c>
      <c r="BP18" s="3">
        <v>9.192170475</v>
      </c>
      <c r="BQ18" s="3">
        <v>9.97</v>
      </c>
      <c r="BR18" s="3">
        <v>7.62</v>
      </c>
      <c r="BS18" s="3">
        <v>7.27578567</v>
      </c>
      <c r="BT18" s="3">
        <v>10.12385164</v>
      </c>
      <c r="BU18" s="3">
        <v>9.478566496</v>
      </c>
      <c r="BV18" s="3">
        <v>9.73239376</v>
      </c>
      <c r="BW18" s="3">
        <v>9.075546961</v>
      </c>
      <c r="BX18" s="3">
        <v>9.53206409933333</v>
      </c>
      <c r="BY18" s="3">
        <v>9.505149978</v>
      </c>
      <c r="BZ18" s="3">
        <v>9.041392685</v>
      </c>
      <c r="CA18" s="3">
        <v>9.397940009</v>
      </c>
      <c r="CB18" s="3">
        <v>8.113943352</v>
      </c>
      <c r="CC18" s="3">
        <v>9.3267069625</v>
      </c>
      <c r="CD18" s="3">
        <v>7.397940009</v>
      </c>
      <c r="CE18" s="3">
        <v>8.113943352</v>
      </c>
      <c r="CF18" s="3">
        <v>6.923761961</v>
      </c>
      <c r="CG18" s="3">
        <v>7.806179974</v>
      </c>
      <c r="CH18" s="3">
        <v>9.380963919</v>
      </c>
      <c r="CI18" s="3">
        <v>8.386398519</v>
      </c>
      <c r="CJ18" s="3">
        <v>7.72427587</v>
      </c>
      <c r="CK18" s="3">
        <v>9.38</v>
      </c>
      <c r="CL18" s="3">
        <v>7.249224202</v>
      </c>
      <c r="CM18" s="3">
        <v>9.176091259</v>
      </c>
      <c r="CN18" s="3">
        <v>6.463376953</v>
      </c>
      <c r="CO18" s="3">
        <v>9.041392685</v>
      </c>
      <c r="CP18" s="3">
        <v>8.133585864</v>
      </c>
      <c r="CQ18" s="3">
        <v>8.3857690482</v>
      </c>
      <c r="CR18" s="3">
        <v>8.612783857</v>
      </c>
      <c r="CS18" s="3">
        <v>8.204119983</v>
      </c>
      <c r="CT18" s="3">
        <v>8.42254902</v>
      </c>
      <c r="CU18" s="3">
        <v>9.255272505</v>
      </c>
      <c r="CV18" s="3">
        <v>9.62</v>
      </c>
      <c r="CW18" s="3">
        <v>9.238046103</v>
      </c>
      <c r="CX18" s="3">
        <v>9.681241237</v>
      </c>
      <c r="CY18" s="3">
        <v>8.204119983</v>
      </c>
      <c r="CZ18" s="3">
        <v>8.08</v>
      </c>
      <c r="DA18" s="3">
        <v>9.344392274</v>
      </c>
      <c r="DB18" s="3">
        <v>9.649334859</v>
      </c>
      <c r="DC18" s="3">
        <v>9.612783857</v>
      </c>
      <c r="DD18" s="3">
        <v>9.301029996</v>
      </c>
      <c r="DE18" s="3">
        <v>8.812913357</v>
      </c>
      <c r="DF18" s="3">
        <v>9.612783857</v>
      </c>
      <c r="DG18" s="3">
        <v>9.477121255</v>
      </c>
      <c r="DH18" s="3">
        <v>9.290034611</v>
      </c>
      <c r="DI18" s="3">
        <v>9.455099849</v>
      </c>
      <c r="DJ18" s="3">
        <v>9.204119983</v>
      </c>
      <c r="DK18" s="3">
        <v>8.880813592</v>
      </c>
      <c r="DL18" s="3">
        <v>9.133538908</v>
      </c>
      <c r="DM18" s="3">
        <v>9.38</v>
      </c>
      <c r="DN18" s="3">
        <v>9.4809832925</v>
      </c>
      <c r="DO18" s="3">
        <v>7.662757832</v>
      </c>
      <c r="DP18" s="3">
        <v>7.662757832</v>
      </c>
      <c r="DQ18" s="3">
        <v>7.662757832</v>
      </c>
      <c r="DR18" s="3">
        <v>8.5451141765</v>
      </c>
      <c r="DS18" s="3">
        <v>9.158032683</v>
      </c>
      <c r="DT18" s="3">
        <v>9.3330717135</v>
      </c>
      <c r="DU18" s="3">
        <v>8.973127854</v>
      </c>
      <c r="DV18" s="3">
        <v>9.225309282</v>
      </c>
      <c r="DW18" s="3">
        <v>9.267171728</v>
      </c>
      <c r="DX18" s="3">
        <v>9.017033339</v>
      </c>
      <c r="DY18" s="3">
        <v>9.164352856</v>
      </c>
      <c r="DZ18" s="3">
        <v>8.662757832</v>
      </c>
      <c r="EA18" s="3">
        <v>7.905787503</v>
      </c>
      <c r="EB18" s="3">
        <v>9.53907609879278</v>
      </c>
      <c r="EC18" s="3">
        <v>9.68574173860226</v>
      </c>
      <c r="ED18" s="3">
        <v>9.86923172</v>
      </c>
      <c r="EE18" s="3">
        <v>9.28555730900777</v>
      </c>
      <c r="EF18" s="3">
        <v>9.39445168082622</v>
      </c>
      <c r="EG18" s="3">
        <v>8.120573931</v>
      </c>
      <c r="EH18" s="3">
        <v>9.25925697</v>
      </c>
      <c r="EI18" s="3">
        <v>9.57</v>
      </c>
      <c r="EJ18" s="3">
        <v>9.357934847</v>
      </c>
      <c r="EK18" s="3">
        <v>9.505149978</v>
      </c>
      <c r="EL18" s="3">
        <v>9.1846914308176</v>
      </c>
      <c r="EM18" s="3">
        <v>8.55630250076729</v>
      </c>
      <c r="EN18" s="3">
        <v>9.25925697</v>
      </c>
      <c r="EO18" s="3">
        <v>9.01217642789222</v>
      </c>
      <c r="EP18" s="3">
        <v>9.17318626841227</v>
      </c>
      <c r="EQ18" s="3">
        <v>9.079181246</v>
      </c>
      <c r="ER18" s="3">
        <v>10.30103</v>
      </c>
      <c r="ES18" s="3">
        <v>9.469822016</v>
      </c>
      <c r="ET18" s="3">
        <v>4.07918124604763</v>
      </c>
      <c r="EU18" s="3">
        <v>9.167317335</v>
      </c>
      <c r="EV18" s="3">
        <v>7.204119983</v>
      </c>
      <c r="EW18" s="3">
        <v>8.556302501</v>
      </c>
      <c r="EX18" s="3">
        <v>9.158069078</v>
      </c>
      <c r="EY18" s="3">
        <v>9.48000694295715</v>
      </c>
      <c r="EZ18" s="3">
        <v>9.56110138364906</v>
      </c>
      <c r="FA18" s="3">
        <v>9.985426474083</v>
      </c>
      <c r="FB18" s="3">
        <v>9.50514997831991</v>
      </c>
      <c r="FC18" s="3">
        <v>8.887983628</v>
      </c>
      <c r="FD18" s="3">
        <v>9.46239799789896</v>
      </c>
      <c r="FE18" s="3">
        <v>9.54777470538782</v>
      </c>
      <c r="FF18" s="3">
        <v>8.62324929</v>
      </c>
      <c r="FG18" s="3">
        <v>7.491361694</v>
      </c>
      <c r="FH18" s="3">
        <v>9.65513843481138</v>
      </c>
      <c r="FI18" s="3">
        <v>9.33041377334919</v>
      </c>
      <c r="FJ18" s="3">
        <v>8.301029996</v>
      </c>
      <c r="FK18" s="3">
        <v>8.477121255</v>
      </c>
      <c r="FL18" s="3">
        <v>9.2148438480477</v>
      </c>
      <c r="FM18" s="3">
        <v>9.40140054078154</v>
      </c>
      <c r="FN18" s="3">
        <v>9.5327543789925</v>
      </c>
      <c r="FO18" s="3">
        <v>9.67486114073781</v>
      </c>
    </row>
    <row r="19" ht="16.5" spans="1:116">
      <c r="A19" t="s">
        <v>36</v>
      </c>
      <c r="B19">
        <v>113</v>
      </c>
      <c r="C19" s="2" t="s">
        <v>3</v>
      </c>
      <c r="D19" s="3">
        <v>6.886490725</v>
      </c>
      <c r="E19" s="3">
        <v>7.176091259</v>
      </c>
      <c r="F19" s="3">
        <v>6.995635195</v>
      </c>
      <c r="G19" s="3">
        <v>7</v>
      </c>
      <c r="H19" s="3">
        <v>7.176091259</v>
      </c>
      <c r="I19" s="3">
        <v>9.113943352</v>
      </c>
      <c r="J19" s="3">
        <v>10.30103</v>
      </c>
      <c r="K19" s="3">
        <v>9.252853031</v>
      </c>
      <c r="L19" s="3">
        <v>9.911971675</v>
      </c>
      <c r="M19" s="3">
        <v>9.146128036</v>
      </c>
      <c r="N19" s="3">
        <v>9.468941498</v>
      </c>
      <c r="O19" s="3">
        <v>9.544068044</v>
      </c>
      <c r="P19" s="3">
        <v>9.1232492905</v>
      </c>
      <c r="Q19" s="3">
        <v>9.041392685</v>
      </c>
      <c r="R19" s="3">
        <v>9.579783597</v>
      </c>
      <c r="S19" s="3">
        <v>10.61909333</v>
      </c>
      <c r="T19" s="3">
        <v>8.556302501</v>
      </c>
      <c r="U19" s="3">
        <v>7.505149978</v>
      </c>
      <c r="V19" s="3">
        <v>7.845634613</v>
      </c>
      <c r="W19" s="3">
        <v>7.929418926</v>
      </c>
      <c r="X19" s="3">
        <v>7.929418926</v>
      </c>
      <c r="Y19" s="3">
        <v>7.959041392</v>
      </c>
      <c r="Z19" s="3">
        <v>9.57978359661681</v>
      </c>
      <c r="AA19" s="3">
        <v>9.71432975974523</v>
      </c>
      <c r="AB19" s="3">
        <v>9.86280696666667</v>
      </c>
      <c r="AC19" s="3">
        <v>9.505149978</v>
      </c>
      <c r="AD19" s="3">
        <v>9.342422681</v>
      </c>
      <c r="AE19" s="3">
        <v>9.680335513</v>
      </c>
      <c r="AF19" s="3">
        <v>10.47712125</v>
      </c>
      <c r="AG19" s="3">
        <v>9.477121255</v>
      </c>
      <c r="AH19" s="3">
        <v>9.62324929</v>
      </c>
      <c r="AI19" s="3">
        <v>9.547774705</v>
      </c>
      <c r="AJ19" s="3">
        <v>9.713490543</v>
      </c>
      <c r="AK19" s="3">
        <v>9.08278537</v>
      </c>
      <c r="AL19" s="3">
        <v>8.517195898</v>
      </c>
      <c r="AM19" s="3">
        <v>9.57634135</v>
      </c>
      <c r="AN19" s="3">
        <v>9.61</v>
      </c>
      <c r="AO19" s="3">
        <v>9.192170475</v>
      </c>
      <c r="AP19" s="3">
        <v>9.97</v>
      </c>
      <c r="AQ19" s="3">
        <v>7</v>
      </c>
      <c r="AR19" s="3">
        <v>7.27578567</v>
      </c>
      <c r="AS19" s="3">
        <v>10.12385164</v>
      </c>
      <c r="AT19" s="3">
        <v>9.478566496</v>
      </c>
      <c r="AU19" s="3">
        <v>9.73239376</v>
      </c>
      <c r="AV19" s="3">
        <v>9.075546961</v>
      </c>
      <c r="AW19" s="3">
        <v>9.53206409933333</v>
      </c>
      <c r="AX19" s="3">
        <v>9.505149978</v>
      </c>
      <c r="AY19" s="3">
        <v>8.972852116</v>
      </c>
      <c r="AZ19" s="3">
        <v>9.041392685</v>
      </c>
      <c r="BA19" s="3">
        <v>9.2864358015</v>
      </c>
      <c r="BB19" s="3">
        <v>9.397940009</v>
      </c>
      <c r="BC19" s="3">
        <v>9.3267069625</v>
      </c>
      <c r="BD19" s="3">
        <v>8.113943352</v>
      </c>
      <c r="BE19" s="3">
        <v>9.380963919</v>
      </c>
      <c r="BF19" s="3">
        <v>8.386398519</v>
      </c>
      <c r="BG19" s="3">
        <v>7.72427587</v>
      </c>
      <c r="BH19" s="3">
        <v>4.939519253</v>
      </c>
      <c r="BI19" s="3">
        <v>9.431970111</v>
      </c>
      <c r="BJ19" s="3">
        <v>8.204119983</v>
      </c>
      <c r="BK19" s="3">
        <v>9.649334859</v>
      </c>
      <c r="BL19" s="3">
        <v>9.612783857</v>
      </c>
      <c r="BM19" s="3">
        <v>8.812913357</v>
      </c>
      <c r="BN19" s="3">
        <v>9.612783857</v>
      </c>
      <c r="BO19" s="3">
        <v>9.31597034545692</v>
      </c>
      <c r="BP19" s="3">
        <v>9.48000694295715</v>
      </c>
      <c r="BQ19" s="3">
        <v>8.930378562</v>
      </c>
      <c r="BR19" s="3">
        <v>9.89</v>
      </c>
      <c r="BS19" s="3">
        <v>8.982271233</v>
      </c>
      <c r="BT19" s="3">
        <v>8.982271233</v>
      </c>
      <c r="BU19" s="3">
        <v>8.982271233</v>
      </c>
      <c r="BV19" s="3">
        <v>9.290034611</v>
      </c>
      <c r="BW19" s="3">
        <v>9.455099849</v>
      </c>
      <c r="BX19" s="3">
        <v>9.204119983</v>
      </c>
      <c r="BY19" s="3">
        <v>8.880813592</v>
      </c>
      <c r="BZ19" s="3">
        <v>9.38</v>
      </c>
      <c r="CA19" s="3">
        <v>9.4809832925</v>
      </c>
      <c r="CB19" s="3">
        <v>9.501988621</v>
      </c>
      <c r="CC19" s="3">
        <v>9.59</v>
      </c>
      <c r="CD19" s="3">
        <v>9.647133886</v>
      </c>
      <c r="CE19" s="3">
        <v>9.062903229</v>
      </c>
      <c r="CF19" s="3">
        <v>9.11058971029925</v>
      </c>
      <c r="CG19" s="3">
        <v>9.5705429398819</v>
      </c>
      <c r="CH19" s="3">
        <v>9.158032683</v>
      </c>
      <c r="CI19" s="3">
        <v>9.3330717135</v>
      </c>
      <c r="CJ19" s="3">
        <v>9.225309282</v>
      </c>
      <c r="CK19" s="3">
        <v>9.267171728</v>
      </c>
      <c r="CL19" s="3">
        <v>9.017033339</v>
      </c>
      <c r="CM19" s="3">
        <v>9.164352856</v>
      </c>
      <c r="CN19" s="3">
        <v>7.905787503</v>
      </c>
      <c r="CO19" s="3">
        <v>9.86923172</v>
      </c>
      <c r="CP19" s="3">
        <v>9.28555730900777</v>
      </c>
      <c r="CQ19" s="3">
        <v>9.39445168082622</v>
      </c>
      <c r="CR19" s="3">
        <v>8.120573931</v>
      </c>
      <c r="CS19" s="3">
        <v>9.357934847</v>
      </c>
      <c r="CT19" s="3">
        <v>9.751279104</v>
      </c>
      <c r="CU19" s="3">
        <v>9.505149978</v>
      </c>
      <c r="CV19" s="3">
        <v>9.1846914308176</v>
      </c>
      <c r="CW19" s="3">
        <v>8.55630250076729</v>
      </c>
      <c r="CX19" s="3">
        <v>9.079181246</v>
      </c>
      <c r="CY19" s="3">
        <v>9.469822016</v>
      </c>
      <c r="CZ19" s="3">
        <v>4.07918124604763</v>
      </c>
      <c r="DA19" s="3">
        <v>7.204119983</v>
      </c>
      <c r="DB19" s="3">
        <v>8.556302501</v>
      </c>
      <c r="DC19" s="3">
        <v>9.158069078</v>
      </c>
      <c r="DD19" s="3">
        <v>8.887983628</v>
      </c>
      <c r="DE19" s="3">
        <v>9.46239799789896</v>
      </c>
      <c r="DF19" s="3">
        <v>9.54777470538782</v>
      </c>
      <c r="DG19" s="3">
        <v>8.62324929</v>
      </c>
      <c r="DH19" s="3">
        <v>7.491361694</v>
      </c>
      <c r="DI19" s="3">
        <v>6.47712125471966</v>
      </c>
      <c r="DJ19" s="3">
        <v>9.025305865</v>
      </c>
      <c r="DK19" s="3">
        <v>6.04139268515823</v>
      </c>
      <c r="DL19" s="3">
        <v>5.96848294855393</v>
      </c>
    </row>
    <row r="20" ht="16.5" spans="1:89">
      <c r="A20" t="s">
        <v>36</v>
      </c>
      <c r="B20">
        <v>86</v>
      </c>
      <c r="C20" s="2" t="s">
        <v>4</v>
      </c>
      <c r="D20" s="3">
        <v>8.792391689</v>
      </c>
      <c r="E20" s="3">
        <v>9.252853031</v>
      </c>
      <c r="F20" s="3">
        <v>9.238046103</v>
      </c>
      <c r="G20" s="3">
        <v>9.041392685</v>
      </c>
      <c r="H20" s="3">
        <v>8.85308953</v>
      </c>
      <c r="I20" s="3">
        <v>8.72427587</v>
      </c>
      <c r="J20" s="3">
        <v>9.62324929</v>
      </c>
      <c r="K20" s="3">
        <v>9.547774705</v>
      </c>
      <c r="L20" s="3">
        <v>9.713490543</v>
      </c>
      <c r="M20" s="3">
        <v>9.08278537</v>
      </c>
      <c r="N20" s="3">
        <v>8.517195898</v>
      </c>
      <c r="O20" s="3">
        <v>9.61</v>
      </c>
      <c r="P20" s="3">
        <v>9.192170475</v>
      </c>
      <c r="Q20" s="3">
        <v>9.97</v>
      </c>
      <c r="R20" s="3">
        <v>9.478566496</v>
      </c>
      <c r="S20" s="3">
        <v>9.73239376</v>
      </c>
      <c r="T20" s="3">
        <v>9.075546961</v>
      </c>
      <c r="U20" s="3">
        <v>8.972852116</v>
      </c>
      <c r="V20" s="3">
        <v>9.2864358015</v>
      </c>
      <c r="W20" s="3">
        <v>5.602059991</v>
      </c>
      <c r="X20" s="3">
        <v>5.924279286</v>
      </c>
      <c r="Y20" s="3">
        <v>5.9918946374</v>
      </c>
      <c r="Z20" s="3">
        <v>7.397940009</v>
      </c>
      <c r="AA20" s="3">
        <v>3.83250891270624</v>
      </c>
      <c r="AB20" s="3">
        <v>3.93951925261862</v>
      </c>
      <c r="AC20" s="3">
        <v>3.93951925261862</v>
      </c>
      <c r="AD20" s="3">
        <v>3.92941892571429</v>
      </c>
      <c r="AE20" s="3">
        <v>8.414973348</v>
      </c>
      <c r="AF20" s="3">
        <v>9.136720567</v>
      </c>
      <c r="AG20" s="3">
        <v>9.380963919</v>
      </c>
      <c r="AH20" s="3">
        <v>7.301029996</v>
      </c>
      <c r="AI20" s="3">
        <v>7.301029996</v>
      </c>
      <c r="AJ20" s="3">
        <v>4.9378488809901</v>
      </c>
      <c r="AK20" s="3">
        <v>4.18460792855165</v>
      </c>
      <c r="AL20" s="3">
        <v>3.93449845124357</v>
      </c>
      <c r="AM20" s="3">
        <v>3.95424250943932</v>
      </c>
      <c r="AN20" s="3">
        <v>4</v>
      </c>
      <c r="AO20" s="3">
        <v>4</v>
      </c>
      <c r="AP20" s="3">
        <v>9.431970111</v>
      </c>
      <c r="AQ20" s="3">
        <v>9.649334859</v>
      </c>
      <c r="AR20" s="3">
        <v>7.495544338</v>
      </c>
      <c r="AS20" s="3">
        <v>9.662757832</v>
      </c>
      <c r="AT20" s="3">
        <v>9.612783857</v>
      </c>
      <c r="AU20" s="3">
        <v>8.930378562</v>
      </c>
      <c r="AV20" s="3">
        <v>9.89</v>
      </c>
      <c r="AW20" s="3">
        <v>9.477121255</v>
      </c>
      <c r="AX20" s="3">
        <v>9.204119983</v>
      </c>
      <c r="AY20" s="3">
        <v>8.880813592</v>
      </c>
      <c r="AZ20" s="3">
        <v>9.501988621</v>
      </c>
      <c r="BA20" s="3">
        <v>9.59</v>
      </c>
      <c r="BB20" s="3">
        <v>9.062903229</v>
      </c>
      <c r="BC20" s="3">
        <v>9.11058971029925</v>
      </c>
      <c r="BD20" s="3">
        <v>9.5705429398819</v>
      </c>
      <c r="BE20" s="3">
        <v>9.158032683</v>
      </c>
      <c r="BF20" s="3">
        <v>8.973127854</v>
      </c>
      <c r="BG20" s="3">
        <v>9.267171728</v>
      </c>
      <c r="BH20" s="3">
        <v>4.146128036</v>
      </c>
      <c r="BI20" s="3">
        <v>7.96894968098134</v>
      </c>
      <c r="BJ20" s="3">
        <v>5.84633711212981</v>
      </c>
      <c r="BK20" s="3">
        <v>5.42813479402879</v>
      </c>
      <c r="BL20" s="3">
        <v>8.113943352</v>
      </c>
      <c r="BM20" s="3">
        <v>6.10037054511756</v>
      </c>
      <c r="BN20" s="3">
        <v>9.53907609879278</v>
      </c>
      <c r="BO20" s="3">
        <v>9.68574173860226</v>
      </c>
      <c r="BP20" s="3">
        <v>9.86923172</v>
      </c>
      <c r="BQ20" s="3">
        <v>9.28555730900777</v>
      </c>
      <c r="BR20" s="3">
        <v>9.39445168082622</v>
      </c>
      <c r="BS20" s="3">
        <v>8.556302501</v>
      </c>
      <c r="BT20" s="3">
        <v>4.23044892137827</v>
      </c>
      <c r="BU20" s="3">
        <v>4.41497334797082</v>
      </c>
      <c r="BV20" s="3">
        <v>9.505149978</v>
      </c>
      <c r="BW20" s="3">
        <v>9.469822016</v>
      </c>
      <c r="BX20" s="3">
        <v>7.204119983</v>
      </c>
      <c r="BY20" s="3">
        <v>3.92941892571429</v>
      </c>
      <c r="BZ20" s="3">
        <v>8.887983628</v>
      </c>
      <c r="CA20" s="3">
        <v>9.46239799789896</v>
      </c>
      <c r="CB20" s="3">
        <v>9.54777470538782</v>
      </c>
      <c r="CC20" s="3">
        <v>8.62324929</v>
      </c>
      <c r="CD20" s="3">
        <v>7.491361694</v>
      </c>
      <c r="CE20" s="3">
        <v>4.17609125905568</v>
      </c>
      <c r="CF20" s="3">
        <v>6.47712125471966</v>
      </c>
      <c r="CG20" s="3">
        <v>9.025305865</v>
      </c>
      <c r="CH20" s="3">
        <v>4.43136376415899</v>
      </c>
      <c r="CI20" s="3">
        <v>6.04139268515823</v>
      </c>
      <c r="CJ20" s="3">
        <v>5.96848294855393</v>
      </c>
      <c r="CK20" s="3">
        <v>4.32221929473392</v>
      </c>
    </row>
    <row r="21" ht="16.5" spans="1:37">
      <c r="A21" t="s">
        <v>36</v>
      </c>
      <c r="B21">
        <v>34</v>
      </c>
      <c r="C21" s="2" t="s">
        <v>5</v>
      </c>
      <c r="D21" s="3">
        <v>9.260071388</v>
      </c>
      <c r="E21" s="3">
        <v>9.283301229</v>
      </c>
      <c r="F21" s="3">
        <v>9.041392685</v>
      </c>
      <c r="G21" s="3">
        <v>9.713490543</v>
      </c>
      <c r="H21" s="3">
        <v>9.075546961</v>
      </c>
      <c r="I21" s="3">
        <v>9.53206409933333</v>
      </c>
      <c r="J21" s="3">
        <v>7</v>
      </c>
      <c r="K21" s="3">
        <v>9.176091259</v>
      </c>
      <c r="L21" s="3">
        <v>9.041392685</v>
      </c>
      <c r="M21" s="3">
        <v>8.612783857</v>
      </c>
      <c r="N21" s="3">
        <v>9.681241237</v>
      </c>
      <c r="O21" s="3">
        <v>9.344392274</v>
      </c>
      <c r="P21" s="3">
        <v>9.612783857</v>
      </c>
      <c r="Q21" s="3">
        <v>9.290034611</v>
      </c>
      <c r="R21" s="3">
        <v>9.204119983</v>
      </c>
      <c r="S21" s="3">
        <v>9.38</v>
      </c>
      <c r="T21" s="3">
        <v>9.4809832925</v>
      </c>
      <c r="U21" s="3">
        <v>9.3330717135</v>
      </c>
      <c r="V21" s="3">
        <v>9.267171728</v>
      </c>
      <c r="W21" s="3">
        <v>9.505149978</v>
      </c>
      <c r="X21" s="3">
        <v>10.30103</v>
      </c>
      <c r="Y21" s="3">
        <v>8.886490725</v>
      </c>
      <c r="Z21" s="3">
        <v>9.167317335</v>
      </c>
      <c r="AA21" s="3">
        <v>10.09342169</v>
      </c>
      <c r="AB21" s="3">
        <v>8.556302501</v>
      </c>
      <c r="AC21" s="3">
        <v>9.99078269180314</v>
      </c>
      <c r="AD21" s="3">
        <v>9.71850168886727</v>
      </c>
      <c r="AE21" s="3">
        <v>9.158069078</v>
      </c>
      <c r="AF21" s="3">
        <v>9.46239799789896</v>
      </c>
      <c r="AG21" s="3">
        <v>9.54777470538782</v>
      </c>
      <c r="AH21" s="3">
        <v>7.491361694</v>
      </c>
      <c r="AI21" s="3">
        <v>9.65513843481138</v>
      </c>
      <c r="AJ21" s="3">
        <v>9.33041377334919</v>
      </c>
      <c r="AK21" s="3">
        <v>9.025305865</v>
      </c>
    </row>
    <row r="22" ht="16.5" spans="1:5">
      <c r="A22" t="s">
        <v>36</v>
      </c>
      <c r="B22">
        <v>2</v>
      </c>
      <c r="C22" s="2" t="s">
        <v>6</v>
      </c>
      <c r="D22" s="3">
        <v>9.478566496</v>
      </c>
      <c r="E22" s="3">
        <v>9.73239376</v>
      </c>
    </row>
    <row r="23" ht="33" spans="1:137">
      <c r="A23" t="s">
        <v>37</v>
      </c>
      <c r="B23">
        <v>134</v>
      </c>
      <c r="C23" s="2" t="s">
        <v>14</v>
      </c>
      <c r="D23" s="3">
        <v>6.672097858</v>
      </c>
      <c r="E23" s="3">
        <v>6.7</v>
      </c>
      <c r="F23" s="3">
        <v>5.122756334</v>
      </c>
      <c r="G23" s="3">
        <v>4.163985812</v>
      </c>
      <c r="H23" s="3">
        <v>6.507855872</v>
      </c>
      <c r="I23" s="3">
        <v>6.886490725</v>
      </c>
      <c r="J23" s="3">
        <v>7.176091259</v>
      </c>
      <c r="K23" s="3">
        <v>6.995635195</v>
      </c>
      <c r="L23" s="3">
        <v>7</v>
      </c>
      <c r="M23" s="3">
        <v>7.176091259</v>
      </c>
      <c r="N23" s="3">
        <v>6.954242509</v>
      </c>
      <c r="O23" s="3">
        <v>6.62324929</v>
      </c>
      <c r="P23" s="3">
        <v>7.204119983</v>
      </c>
      <c r="Q23" s="3">
        <v>7.146128036</v>
      </c>
      <c r="R23" s="3">
        <v>6.431363764</v>
      </c>
      <c r="S23" s="3">
        <v>6.230448921</v>
      </c>
      <c r="T23" s="3">
        <v>6.041392685</v>
      </c>
      <c r="U23" s="3">
        <v>6</v>
      </c>
      <c r="V23" s="3">
        <v>6.662757832</v>
      </c>
      <c r="W23" s="3">
        <v>6.851258349</v>
      </c>
      <c r="X23" s="3">
        <v>8.792391689</v>
      </c>
      <c r="Y23" s="3">
        <v>10.30103</v>
      </c>
      <c r="Z23" s="3">
        <v>9.741048929</v>
      </c>
      <c r="AA23" s="3">
        <v>9.54157924394658</v>
      </c>
      <c r="AB23" s="3">
        <v>9.70926996097583</v>
      </c>
      <c r="AC23" s="3">
        <v>9.822168079</v>
      </c>
      <c r="AD23" s="3">
        <v>9.278753601</v>
      </c>
      <c r="AE23" s="3">
        <v>9.911971675</v>
      </c>
      <c r="AF23" s="3">
        <v>9.238046103</v>
      </c>
      <c r="AG23" s="3">
        <v>9.82073774866667</v>
      </c>
      <c r="AH23" s="3">
        <v>9.963787827</v>
      </c>
      <c r="AI23" s="3">
        <v>8.85308953</v>
      </c>
      <c r="AJ23" s="3">
        <v>8.204119983</v>
      </c>
      <c r="AK23" s="3">
        <v>9.579783597</v>
      </c>
      <c r="AL23" s="3">
        <v>10.61909333</v>
      </c>
      <c r="AM23" s="3">
        <v>8.796574333</v>
      </c>
      <c r="AN23" s="3">
        <v>8.556302501</v>
      </c>
      <c r="AO23" s="3">
        <v>9.041392685</v>
      </c>
      <c r="AP23" s="3">
        <v>9.57978359661681</v>
      </c>
      <c r="AQ23" s="3">
        <v>9.71432975974523</v>
      </c>
      <c r="AR23" s="3">
        <v>8.72427587</v>
      </c>
      <c r="AS23" s="3">
        <v>6.531478917</v>
      </c>
      <c r="AT23" s="3">
        <v>9.531478917</v>
      </c>
      <c r="AU23" s="3">
        <v>9.77815125</v>
      </c>
      <c r="AV23" s="3">
        <v>9.713490543</v>
      </c>
      <c r="AW23" s="3">
        <v>9.57634135</v>
      </c>
      <c r="AX23" s="3">
        <v>9.61</v>
      </c>
      <c r="AY23" s="3">
        <v>9.192170475</v>
      </c>
      <c r="AZ23" s="3">
        <v>9.97</v>
      </c>
      <c r="BA23" s="3">
        <v>7</v>
      </c>
      <c r="BB23" s="3">
        <v>7.27578567</v>
      </c>
      <c r="BC23" s="3">
        <v>10.12385164</v>
      </c>
      <c r="BD23" s="3">
        <v>9.075546961</v>
      </c>
      <c r="BE23" s="3">
        <v>9.53206409933333</v>
      </c>
      <c r="BF23" s="3">
        <v>9.505149978</v>
      </c>
      <c r="BG23" s="3">
        <v>8.972852116</v>
      </c>
      <c r="BH23" s="3">
        <v>9.041392685</v>
      </c>
      <c r="BI23" s="3">
        <v>9.2864358015</v>
      </c>
      <c r="BJ23" s="3">
        <v>9.397940009</v>
      </c>
      <c r="BK23" s="3">
        <v>9.3267069625</v>
      </c>
      <c r="BL23" s="3">
        <v>3.83250891270624</v>
      </c>
      <c r="BM23" s="3">
        <v>3.93951925261862</v>
      </c>
      <c r="BN23" s="3">
        <v>3.93951925261862</v>
      </c>
      <c r="BO23" s="3">
        <v>3.92941892571429</v>
      </c>
      <c r="BP23" s="3">
        <v>7</v>
      </c>
      <c r="BQ23" s="3">
        <v>9.380963919</v>
      </c>
      <c r="BR23" s="3">
        <v>8.491361694</v>
      </c>
      <c r="BS23" s="3">
        <v>7.72427587</v>
      </c>
      <c r="BT23" s="3">
        <v>7.249224202</v>
      </c>
      <c r="BU23" s="3">
        <v>7.371067862</v>
      </c>
      <c r="BV23" s="3">
        <v>6.463376953</v>
      </c>
      <c r="BW23" s="3">
        <v>4.9378488809901</v>
      </c>
      <c r="BX23" s="3">
        <v>4.18460792855165</v>
      </c>
      <c r="BY23" s="3">
        <v>3.93449845124357</v>
      </c>
      <c r="BZ23" s="3">
        <v>3.95424250943932</v>
      </c>
      <c r="CA23" s="3">
        <v>4</v>
      </c>
      <c r="CB23" s="3">
        <v>4</v>
      </c>
      <c r="CC23" s="3">
        <v>4.939519253</v>
      </c>
      <c r="CD23" s="3">
        <v>9.431970111</v>
      </c>
      <c r="CE23" s="3">
        <v>8.301029996</v>
      </c>
      <c r="CF23" s="3">
        <v>9.649334859</v>
      </c>
      <c r="CG23" s="3">
        <v>8.930378562</v>
      </c>
      <c r="CH23" s="3">
        <v>9.89</v>
      </c>
      <c r="CI23" s="3">
        <v>9.290034611</v>
      </c>
      <c r="CJ23" s="3">
        <v>9.204119983</v>
      </c>
      <c r="CK23" s="3">
        <v>9.133538908</v>
      </c>
      <c r="CL23" s="3">
        <v>9.38</v>
      </c>
      <c r="CM23" s="3">
        <v>9.4809832925</v>
      </c>
      <c r="CN23" s="3">
        <v>9.501988621</v>
      </c>
      <c r="CO23" s="3">
        <v>9.59</v>
      </c>
      <c r="CP23" s="3">
        <v>8.5451141765</v>
      </c>
      <c r="CQ23" s="3">
        <v>9.062903229</v>
      </c>
      <c r="CR23" s="3">
        <v>9.11058971029925</v>
      </c>
      <c r="CS23" s="3">
        <v>9.5705429398819</v>
      </c>
      <c r="CT23" s="3">
        <v>9.158032683</v>
      </c>
      <c r="CU23" s="3">
        <v>9.3330717135</v>
      </c>
      <c r="CV23" s="3">
        <v>8.973127854</v>
      </c>
      <c r="CW23" s="3">
        <v>9.267171728</v>
      </c>
      <c r="CX23" s="3">
        <v>4.146128036</v>
      </c>
      <c r="CY23" s="3">
        <v>7.96894968098134</v>
      </c>
      <c r="CZ23" s="3">
        <v>9.478566496</v>
      </c>
      <c r="DA23" s="3">
        <v>9.37</v>
      </c>
      <c r="DB23" s="3">
        <v>5.84633711212981</v>
      </c>
      <c r="DC23" s="3">
        <v>5.42813479402879</v>
      </c>
      <c r="DD23" s="3">
        <v>6.10037054511756</v>
      </c>
      <c r="DE23" s="3">
        <v>4.23044892137827</v>
      </c>
      <c r="DF23" s="3">
        <v>8.120573931</v>
      </c>
      <c r="DG23" s="3">
        <v>4.41497334797082</v>
      </c>
      <c r="DH23" s="3">
        <v>9.357934847</v>
      </c>
      <c r="DI23" s="3">
        <v>9.751279104</v>
      </c>
      <c r="DJ23" s="3">
        <v>9.1846914308176</v>
      </c>
      <c r="DK23" s="3">
        <v>8.55630250076729</v>
      </c>
      <c r="DL23" s="3">
        <v>9.469822016</v>
      </c>
      <c r="DM23" s="3">
        <v>8.886490725</v>
      </c>
      <c r="DN23" s="3">
        <v>10.09342169</v>
      </c>
      <c r="DO23" s="3">
        <v>7.204119983</v>
      </c>
      <c r="DP23" s="3">
        <v>8.556302501</v>
      </c>
      <c r="DQ23" s="3">
        <v>9.99078269180314</v>
      </c>
      <c r="DR23" s="3">
        <v>9.71850168886727</v>
      </c>
      <c r="DS23" s="3">
        <v>3.92941892571429</v>
      </c>
      <c r="DT23" s="3">
        <v>9.158069078</v>
      </c>
      <c r="DU23" s="3">
        <v>9.985426474083</v>
      </c>
      <c r="DV23" s="3">
        <v>9.50514997831991</v>
      </c>
      <c r="DW23" s="3">
        <v>9.46239799789896</v>
      </c>
      <c r="DX23" s="3">
        <v>9.54777470538782</v>
      </c>
      <c r="DY23" s="3">
        <v>4.17609125905568</v>
      </c>
      <c r="DZ23" s="3">
        <v>9.65513843481138</v>
      </c>
      <c r="EA23" s="3">
        <v>9.33041377334919</v>
      </c>
      <c r="EB23" s="3">
        <v>6.47712125471966</v>
      </c>
      <c r="EC23" s="3">
        <v>9.025305865</v>
      </c>
      <c r="ED23" s="3">
        <v>4.43136376415899</v>
      </c>
      <c r="EE23" s="3">
        <v>8.301029996</v>
      </c>
      <c r="EF23" s="3">
        <v>5.96848294855393</v>
      </c>
      <c r="EG23" s="3">
        <v>4.32221929473392</v>
      </c>
    </row>
    <row r="24" ht="16.5" spans="1:97">
      <c r="A24" t="s">
        <v>37</v>
      </c>
      <c r="B24">
        <v>94</v>
      </c>
      <c r="C24" s="2" t="s">
        <v>12</v>
      </c>
      <c r="D24" s="3">
        <v>10.30103</v>
      </c>
      <c r="E24" s="3">
        <v>9.54157924394658</v>
      </c>
      <c r="F24" s="3">
        <v>9.70926996097583</v>
      </c>
      <c r="G24" s="3">
        <v>9.822168079</v>
      </c>
      <c r="H24" s="3">
        <v>9.911971675</v>
      </c>
      <c r="I24" s="3">
        <v>9.65</v>
      </c>
      <c r="J24" s="3">
        <v>9.238046103</v>
      </c>
      <c r="K24" s="3">
        <v>8.079181246</v>
      </c>
      <c r="L24" s="3">
        <v>9.041392685</v>
      </c>
      <c r="M24" s="3">
        <v>8.85308953</v>
      </c>
      <c r="N24" s="3">
        <v>8.796574333</v>
      </c>
      <c r="O24" s="3">
        <v>8.556302501</v>
      </c>
      <c r="P24" s="3">
        <v>8.963787827</v>
      </c>
      <c r="Q24" s="3">
        <v>9.57978359661681</v>
      </c>
      <c r="R24" s="3">
        <v>9.71432975974523</v>
      </c>
      <c r="S24" s="3">
        <v>9.86280696666667</v>
      </c>
      <c r="T24" s="3">
        <v>10.4</v>
      </c>
      <c r="U24" s="3">
        <v>9.680335513</v>
      </c>
      <c r="V24" s="3">
        <v>9.392696953</v>
      </c>
      <c r="W24" s="3">
        <v>8.96</v>
      </c>
      <c r="X24" s="3">
        <v>10.61909333</v>
      </c>
      <c r="Y24" s="3">
        <v>10.90955603</v>
      </c>
      <c r="Z24" s="3">
        <v>10.12385164</v>
      </c>
      <c r="AA24" s="3">
        <v>10.61909333</v>
      </c>
      <c r="AB24" s="3">
        <v>9.477121255</v>
      </c>
      <c r="AC24" s="3">
        <v>9.887054378</v>
      </c>
      <c r="AD24" s="3">
        <v>9.77</v>
      </c>
      <c r="AE24" s="3">
        <v>9.547774705</v>
      </c>
      <c r="AF24" s="3">
        <v>9.53206409933333</v>
      </c>
      <c r="AG24" s="3">
        <v>7</v>
      </c>
      <c r="AH24" s="3">
        <v>7.806179974</v>
      </c>
      <c r="AI24" s="3">
        <v>9.380963919</v>
      </c>
      <c r="AJ24" s="3">
        <v>9.698970004</v>
      </c>
      <c r="AK24" s="3">
        <v>9.52</v>
      </c>
      <c r="AL24" s="3">
        <v>9.544068044</v>
      </c>
      <c r="AM24" s="3">
        <v>7.249224202</v>
      </c>
      <c r="AN24" s="3">
        <v>6.463376953</v>
      </c>
      <c r="AO24" s="3">
        <v>8.133585864</v>
      </c>
      <c r="AP24" s="3">
        <v>8.3857690482</v>
      </c>
      <c r="AQ24" s="3">
        <v>9.62</v>
      </c>
      <c r="AR24" s="3">
        <v>10.4</v>
      </c>
      <c r="AS24" s="3">
        <v>9.748188027</v>
      </c>
      <c r="AT24" s="3">
        <v>9.857332496</v>
      </c>
      <c r="AU24" s="3">
        <v>9.84509804</v>
      </c>
      <c r="AV24" s="3">
        <v>9.707570176</v>
      </c>
      <c r="AW24" s="3">
        <v>8.95</v>
      </c>
      <c r="AX24" s="3">
        <v>9.8740940135</v>
      </c>
      <c r="AY24" s="3">
        <v>9.649334859</v>
      </c>
      <c r="AZ24" s="3">
        <v>8.812913357</v>
      </c>
      <c r="BA24" s="3">
        <v>7.495544338</v>
      </c>
      <c r="BB24" s="3">
        <v>9.77815125</v>
      </c>
      <c r="BC24" s="3">
        <v>9.31597034545692</v>
      </c>
      <c r="BD24" s="3">
        <v>9.48000694295715</v>
      </c>
      <c r="BE24" s="3">
        <v>9.133538908</v>
      </c>
      <c r="BF24" s="3">
        <v>9.11058971029925</v>
      </c>
      <c r="BG24" s="3">
        <v>9.5705429398819</v>
      </c>
      <c r="BH24" s="3">
        <v>8.973127854</v>
      </c>
      <c r="BI24" s="3">
        <v>9.017033339</v>
      </c>
      <c r="BJ24" s="3">
        <v>9.255272505</v>
      </c>
      <c r="BK24" s="3">
        <v>7.10083509</v>
      </c>
      <c r="BL24" s="3">
        <v>9.164352856</v>
      </c>
      <c r="BM24" s="3">
        <v>9.886490725</v>
      </c>
      <c r="BN24" s="3">
        <v>9.28555730900777</v>
      </c>
      <c r="BO24" s="3">
        <v>9.39445168082622</v>
      </c>
      <c r="BP24" s="3">
        <v>4.23044892137827</v>
      </c>
      <c r="BQ24" s="3">
        <v>4.41497334797082</v>
      </c>
      <c r="BR24" s="3">
        <v>9.357934847</v>
      </c>
      <c r="BS24" s="3">
        <v>9.751279104</v>
      </c>
      <c r="BT24" s="3">
        <v>9.1846914308176</v>
      </c>
      <c r="BU24" s="3">
        <v>8.55630250076729</v>
      </c>
      <c r="BV24" s="3">
        <v>9.079181246</v>
      </c>
      <c r="BW24" s="3">
        <v>9.469822016</v>
      </c>
      <c r="BX24" s="3">
        <v>4.07918124604763</v>
      </c>
      <c r="BY24" s="3">
        <v>8.556302501</v>
      </c>
      <c r="BZ24" s="3">
        <v>9.99078269180314</v>
      </c>
      <c r="CA24" s="3">
        <v>9.71850168886727</v>
      </c>
      <c r="CB24" s="3">
        <v>3.92941892571429</v>
      </c>
      <c r="CC24" s="3">
        <v>9.158069078</v>
      </c>
      <c r="CD24" s="3">
        <v>9.48000694295715</v>
      </c>
      <c r="CE24" s="3">
        <v>9.56110138364906</v>
      </c>
      <c r="CF24" s="3">
        <v>9.985426474083</v>
      </c>
      <c r="CG24" s="3">
        <v>9.50514997831991</v>
      </c>
      <c r="CH24" s="3">
        <v>9.46239799789896</v>
      </c>
      <c r="CI24" s="3">
        <v>9.54777470538782</v>
      </c>
      <c r="CJ24" s="3">
        <v>4.17609125905568</v>
      </c>
      <c r="CK24" s="3">
        <v>7.51851394</v>
      </c>
      <c r="CL24" s="3">
        <v>9.65513843481138</v>
      </c>
      <c r="CM24" s="3">
        <v>9.33041377334919</v>
      </c>
      <c r="CN24" s="3">
        <v>6.47712125471966</v>
      </c>
      <c r="CO24" s="3">
        <v>4.43136376415899</v>
      </c>
      <c r="CP24" s="3">
        <v>8.301029996</v>
      </c>
      <c r="CQ24" s="3">
        <v>6.04139268515823</v>
      </c>
      <c r="CR24" s="3">
        <v>5.96848294855393</v>
      </c>
      <c r="CS24" s="3">
        <v>4.32221929473392</v>
      </c>
    </row>
    <row r="25" ht="33" spans="1:87">
      <c r="A25" t="s">
        <v>37</v>
      </c>
      <c r="B25">
        <v>84</v>
      </c>
      <c r="C25" s="2" t="s">
        <v>16</v>
      </c>
      <c r="D25" s="3">
        <v>5.122756334</v>
      </c>
      <c r="E25" s="3">
        <v>4.163985812</v>
      </c>
      <c r="F25" s="3">
        <v>6.507855872</v>
      </c>
      <c r="G25" s="3">
        <v>6.886490725</v>
      </c>
      <c r="H25" s="3">
        <v>7.176091259</v>
      </c>
      <c r="I25" s="3">
        <v>6.995635195</v>
      </c>
      <c r="J25" s="3">
        <v>7</v>
      </c>
      <c r="K25" s="3">
        <v>7.176091259</v>
      </c>
      <c r="L25" s="3">
        <v>6.954242509</v>
      </c>
      <c r="M25" s="3">
        <v>6.62324929</v>
      </c>
      <c r="N25" s="3">
        <v>7.204119983</v>
      </c>
      <c r="O25" s="3">
        <v>7.146128036</v>
      </c>
      <c r="P25" s="3">
        <v>6.431363764</v>
      </c>
      <c r="Q25" s="3">
        <v>6.230448921</v>
      </c>
      <c r="R25" s="3">
        <v>6.041392685</v>
      </c>
      <c r="S25" s="3">
        <v>6</v>
      </c>
      <c r="T25" s="3">
        <v>6.662757832</v>
      </c>
      <c r="U25" s="3">
        <v>6.851258349</v>
      </c>
      <c r="V25" s="3">
        <v>9.238046103</v>
      </c>
      <c r="W25" s="3">
        <v>9.82073774866667</v>
      </c>
      <c r="X25" s="3">
        <v>9.963787827</v>
      </c>
      <c r="Y25" s="3">
        <v>8.85308953</v>
      </c>
      <c r="Z25" s="3">
        <v>8.204119983</v>
      </c>
      <c r="AA25" s="3">
        <v>9.579783597</v>
      </c>
      <c r="AB25" s="3">
        <v>10.61909333</v>
      </c>
      <c r="AC25" s="3">
        <v>8.796574333</v>
      </c>
      <c r="AD25" s="3">
        <v>9.041392685</v>
      </c>
      <c r="AE25" s="3">
        <v>6.531478917</v>
      </c>
      <c r="AF25" s="3">
        <v>9.531478917</v>
      </c>
      <c r="AG25" s="3">
        <v>9.57634135</v>
      </c>
      <c r="AH25" s="3">
        <v>9.192170475</v>
      </c>
      <c r="AI25" s="3">
        <v>9.97</v>
      </c>
      <c r="AJ25" s="3">
        <v>7</v>
      </c>
      <c r="AK25" s="3">
        <v>7.27578567</v>
      </c>
      <c r="AL25" s="3">
        <v>9.53206409933333</v>
      </c>
      <c r="AM25" s="3">
        <v>9.505149978</v>
      </c>
      <c r="AN25" s="3">
        <v>8.972852116</v>
      </c>
      <c r="AO25" s="3">
        <v>9.041392685</v>
      </c>
      <c r="AP25" s="3">
        <v>9.2864358015</v>
      </c>
      <c r="AQ25" s="3">
        <v>9.397940009</v>
      </c>
      <c r="AR25" s="3">
        <v>9.3267069625</v>
      </c>
      <c r="AS25" s="3">
        <v>3.83250891270624</v>
      </c>
      <c r="AT25" s="3">
        <v>3.93951925261862</v>
      </c>
      <c r="AU25" s="3">
        <v>3.93951925261862</v>
      </c>
      <c r="AV25" s="3">
        <v>3.92941892571429</v>
      </c>
      <c r="AW25" s="3">
        <v>9.380963919</v>
      </c>
      <c r="AX25" s="3">
        <v>7.72427587</v>
      </c>
      <c r="AY25" s="3">
        <v>4.9378488809901</v>
      </c>
      <c r="AZ25" s="3">
        <v>4.18460792855165</v>
      </c>
      <c r="BA25" s="3">
        <v>3.93449845124357</v>
      </c>
      <c r="BB25" s="3">
        <v>3.95424250943932</v>
      </c>
      <c r="BC25" s="3">
        <v>4</v>
      </c>
      <c r="BD25" s="3">
        <v>4</v>
      </c>
      <c r="BE25" s="3">
        <v>4.939519253</v>
      </c>
      <c r="BF25" s="3">
        <v>9.431970111</v>
      </c>
      <c r="BG25" s="3">
        <v>8.930378562</v>
      </c>
      <c r="BH25" s="3">
        <v>9.89</v>
      </c>
      <c r="BI25" s="3">
        <v>9.290034611</v>
      </c>
      <c r="BJ25" s="3">
        <v>9.38</v>
      </c>
      <c r="BK25" s="3">
        <v>9.4809832925</v>
      </c>
      <c r="BL25" s="3">
        <v>9.501988621</v>
      </c>
      <c r="BM25" s="3">
        <v>9.59</v>
      </c>
      <c r="BN25" s="3">
        <v>9.062903229</v>
      </c>
      <c r="BO25" s="3">
        <v>9.158032683</v>
      </c>
      <c r="BP25" s="3">
        <v>9.3330717135</v>
      </c>
      <c r="BQ25" s="3">
        <v>4.146128036</v>
      </c>
      <c r="BR25" s="3">
        <v>7.96894968098134</v>
      </c>
      <c r="BS25" s="3">
        <v>5.84633711212981</v>
      </c>
      <c r="BT25" s="3">
        <v>5.42813479402879</v>
      </c>
      <c r="BU25" s="3">
        <v>6.10037054511756</v>
      </c>
      <c r="BV25" s="3">
        <v>4.23044892137827</v>
      </c>
      <c r="BW25" s="3">
        <v>4.41497334797082</v>
      </c>
      <c r="BX25" s="3">
        <v>9.357934847</v>
      </c>
      <c r="BY25" s="3">
        <v>9.751279104</v>
      </c>
      <c r="BZ25" s="3">
        <v>8.886490725</v>
      </c>
      <c r="CA25" s="3">
        <v>10.09342169</v>
      </c>
      <c r="CB25" s="3">
        <v>7.204119983</v>
      </c>
      <c r="CC25" s="3">
        <v>3.92941892571429</v>
      </c>
      <c r="CD25" s="3">
        <v>9.158069078</v>
      </c>
      <c r="CE25" s="3">
        <v>4.17609125905568</v>
      </c>
      <c r="CF25" s="3">
        <v>6.47712125471966</v>
      </c>
      <c r="CG25" s="3">
        <v>4.43136376415899</v>
      </c>
      <c r="CH25" s="3">
        <v>5.96848294855393</v>
      </c>
      <c r="CI25" s="3">
        <v>4.32221929473392</v>
      </c>
    </row>
    <row r="26" ht="16.5" spans="1:79">
      <c r="A26" t="s">
        <v>37</v>
      </c>
      <c r="B26">
        <v>76</v>
      </c>
      <c r="C26" s="2" t="s">
        <v>9</v>
      </c>
      <c r="D26" s="3">
        <v>7.041392685</v>
      </c>
      <c r="E26" s="3">
        <v>7.903089987</v>
      </c>
      <c r="F26" s="3">
        <v>6.886490725</v>
      </c>
      <c r="G26" s="3">
        <v>7.176091259</v>
      </c>
      <c r="H26" s="3">
        <v>6.995635195</v>
      </c>
      <c r="I26" s="3">
        <v>7</v>
      </c>
      <c r="J26" s="3">
        <v>7.176091259</v>
      </c>
      <c r="K26" s="3">
        <v>7.204119983</v>
      </c>
      <c r="L26" s="3">
        <v>7.62827709458333</v>
      </c>
      <c r="M26" s="3">
        <v>7.792391689</v>
      </c>
      <c r="N26" s="3">
        <v>7.886490725</v>
      </c>
      <c r="O26" s="3">
        <v>6.62324929</v>
      </c>
      <c r="P26" s="3">
        <v>7.204119983</v>
      </c>
      <c r="Q26" s="3">
        <v>7.146128036</v>
      </c>
      <c r="R26" s="3">
        <v>6.505149978</v>
      </c>
      <c r="S26" s="3">
        <v>6.505149978</v>
      </c>
      <c r="T26" s="3">
        <v>6.880813592</v>
      </c>
      <c r="U26" s="3">
        <v>6.944482672</v>
      </c>
      <c r="V26" s="3">
        <v>7.1427881885</v>
      </c>
      <c r="W26" s="3">
        <v>7.397940009</v>
      </c>
      <c r="X26" s="3">
        <v>7.397940009</v>
      </c>
      <c r="Y26" s="3">
        <v>8.19669451766667</v>
      </c>
      <c r="Z26" s="3">
        <v>7.681241237</v>
      </c>
      <c r="AA26" s="3">
        <v>7.770852012</v>
      </c>
      <c r="AB26" s="3">
        <v>10.30103</v>
      </c>
      <c r="AC26" s="3">
        <v>9.252853031</v>
      </c>
      <c r="AD26" s="3">
        <v>9.911971675</v>
      </c>
      <c r="AE26" s="3">
        <v>8.556302501</v>
      </c>
      <c r="AF26" s="3">
        <v>7.505149978</v>
      </c>
      <c r="AG26" s="3">
        <v>7.845634613</v>
      </c>
      <c r="AH26" s="3">
        <v>7.929418926</v>
      </c>
      <c r="AI26" s="3">
        <v>7.929418926</v>
      </c>
      <c r="AJ26" s="3">
        <v>7.959041392</v>
      </c>
      <c r="AK26" s="3">
        <v>9.86280696666667</v>
      </c>
      <c r="AL26" s="3">
        <v>9.437750563</v>
      </c>
      <c r="AM26" s="3">
        <v>9.680335513</v>
      </c>
      <c r="AN26" s="3">
        <v>10.47712125</v>
      </c>
      <c r="AO26" s="3">
        <v>9.62324929</v>
      </c>
      <c r="AP26" s="3">
        <v>9.547774705</v>
      </c>
      <c r="AQ26" s="3">
        <v>9.713490543</v>
      </c>
      <c r="AR26" s="3">
        <v>9.08278537</v>
      </c>
      <c r="AS26" s="3">
        <v>8.517195898</v>
      </c>
      <c r="AT26" s="3">
        <v>7.27578567</v>
      </c>
      <c r="AU26" s="3">
        <v>10.12385164</v>
      </c>
      <c r="AV26" s="3">
        <v>9.478566496</v>
      </c>
      <c r="AW26" s="3">
        <v>9.73239376</v>
      </c>
      <c r="AX26" s="3">
        <v>8.113943352</v>
      </c>
      <c r="AY26" s="3">
        <v>5.602059991</v>
      </c>
      <c r="AZ26" s="3">
        <v>5.924279286</v>
      </c>
      <c r="BA26" s="3">
        <v>5.9918946374</v>
      </c>
      <c r="BB26" s="3">
        <v>7.397940009</v>
      </c>
      <c r="BC26" s="3">
        <v>8.414973348</v>
      </c>
      <c r="BD26" s="3">
        <v>8.113943352</v>
      </c>
      <c r="BE26" s="3">
        <v>8.386398519</v>
      </c>
      <c r="BF26" s="3">
        <v>9.176091259</v>
      </c>
      <c r="BG26" s="3">
        <v>8.204119983</v>
      </c>
      <c r="BH26" s="3">
        <v>8.42254902</v>
      </c>
      <c r="BI26" s="3">
        <v>9.238046103</v>
      </c>
      <c r="BJ26" s="3">
        <v>8.204119983</v>
      </c>
      <c r="BK26" s="3">
        <v>9.649334859</v>
      </c>
      <c r="BL26" s="3">
        <v>9.612783857</v>
      </c>
      <c r="BM26" s="3">
        <v>9.455099849</v>
      </c>
      <c r="BN26" s="3">
        <v>8.880813592</v>
      </c>
      <c r="BO26" s="3">
        <v>9.225309282</v>
      </c>
      <c r="BP26" s="3">
        <v>7.10083509</v>
      </c>
      <c r="BQ26" s="3">
        <v>9.164352856</v>
      </c>
      <c r="BR26" s="3">
        <v>7.905787503</v>
      </c>
      <c r="BS26" s="3">
        <v>8.120573931</v>
      </c>
      <c r="BT26" s="3">
        <v>9.505149978</v>
      </c>
      <c r="BU26" s="3">
        <v>9.469822016</v>
      </c>
      <c r="BV26" s="3">
        <v>9.167317335</v>
      </c>
      <c r="BW26" s="3">
        <v>8.887983628</v>
      </c>
      <c r="BX26" s="3">
        <v>8.62324929</v>
      </c>
      <c r="BY26" s="3">
        <v>7.041392685</v>
      </c>
      <c r="BZ26" s="3">
        <v>9.025305865</v>
      </c>
      <c r="CA26" s="3">
        <v>8.301029996</v>
      </c>
    </row>
    <row r="27" ht="49.5" spans="1:62">
      <c r="A27" t="s">
        <v>37</v>
      </c>
      <c r="B27">
        <v>59</v>
      </c>
      <c r="C27" s="2" t="s">
        <v>15</v>
      </c>
      <c r="D27" s="3">
        <v>8.792391689</v>
      </c>
      <c r="E27" s="3">
        <v>10.30103</v>
      </c>
      <c r="F27" s="3">
        <v>9.741048929</v>
      </c>
      <c r="G27" s="3">
        <v>9.54157924394658</v>
      </c>
      <c r="H27" s="3">
        <v>9.70926996097583</v>
      </c>
      <c r="I27" s="3">
        <v>9.822168079</v>
      </c>
      <c r="J27" s="3">
        <v>9.278753601</v>
      </c>
      <c r="K27" s="3">
        <v>9.911971675</v>
      </c>
      <c r="L27" s="3">
        <v>9.260071388</v>
      </c>
      <c r="M27" s="3">
        <v>9.283301229</v>
      </c>
      <c r="N27" s="3">
        <v>9.6912606625</v>
      </c>
      <c r="O27" s="3">
        <v>8.556302501</v>
      </c>
      <c r="P27" s="3">
        <v>9.57978359661681</v>
      </c>
      <c r="Q27" s="3">
        <v>9.71432975974523</v>
      </c>
      <c r="R27" s="3">
        <v>9.278753601</v>
      </c>
      <c r="S27" s="3">
        <v>8.72427587</v>
      </c>
      <c r="T27" s="3">
        <v>9.392696953</v>
      </c>
      <c r="U27" s="3">
        <v>9.77815125</v>
      </c>
      <c r="V27" s="3">
        <v>9.192170475</v>
      </c>
      <c r="W27" s="3">
        <v>9.97</v>
      </c>
      <c r="X27" s="3">
        <v>10.12385164</v>
      </c>
      <c r="Y27" s="3">
        <v>9.53206409933333</v>
      </c>
      <c r="Z27" s="3">
        <v>8.972852116</v>
      </c>
      <c r="AA27" s="3">
        <v>9.832508913</v>
      </c>
      <c r="AB27" s="3">
        <v>9.2864358015</v>
      </c>
      <c r="AC27" s="3">
        <v>9.380963919</v>
      </c>
      <c r="AD27" s="3">
        <v>9.662757832</v>
      </c>
      <c r="AE27" s="3">
        <v>9.698970004</v>
      </c>
      <c r="AF27" s="3">
        <v>9.707570176</v>
      </c>
      <c r="AG27" s="3">
        <v>9.431970111</v>
      </c>
      <c r="AH27" s="3">
        <v>9.77815125</v>
      </c>
      <c r="AI27" s="3">
        <v>9.662757832</v>
      </c>
      <c r="AJ27" s="3">
        <v>9.31597034545692</v>
      </c>
      <c r="AK27" s="3">
        <v>9.48000694295715</v>
      </c>
      <c r="AL27" s="3">
        <v>8.930378562</v>
      </c>
      <c r="AM27" s="3">
        <v>9.89</v>
      </c>
      <c r="AN27" s="3">
        <v>9.290034611</v>
      </c>
      <c r="AO27" s="3">
        <v>9.133538908</v>
      </c>
      <c r="AP27" s="3">
        <v>9.38</v>
      </c>
      <c r="AQ27" s="3">
        <v>9.4809832925</v>
      </c>
      <c r="AR27" s="3">
        <v>9.501988621</v>
      </c>
      <c r="AS27" s="3">
        <v>9.59</v>
      </c>
      <c r="AT27" s="3">
        <v>7.662757832</v>
      </c>
      <c r="AU27" s="3">
        <v>7.662757832</v>
      </c>
      <c r="AV27" s="3">
        <v>7.662757832</v>
      </c>
      <c r="AW27" s="3">
        <v>8.5451141765</v>
      </c>
      <c r="AX27" s="3">
        <v>9.647133886</v>
      </c>
      <c r="AY27" s="3">
        <v>9.062903229</v>
      </c>
      <c r="AZ27" s="3">
        <v>9.158032683</v>
      </c>
      <c r="BA27" s="3">
        <v>9.3330717135</v>
      </c>
      <c r="BB27" s="3">
        <v>8.973127854</v>
      </c>
      <c r="BC27" s="3">
        <v>9.478566496</v>
      </c>
      <c r="BD27" s="3">
        <v>9.37</v>
      </c>
      <c r="BE27" s="3">
        <v>8.120573931</v>
      </c>
      <c r="BF27" s="3">
        <v>9.357934847</v>
      </c>
      <c r="BG27" s="3">
        <v>9.158069078</v>
      </c>
      <c r="BH27" s="3">
        <v>9.46239799789896</v>
      </c>
      <c r="BI27" s="3">
        <v>9.54777470538782</v>
      </c>
      <c r="BJ27" s="3">
        <v>9.025305865</v>
      </c>
    </row>
    <row r="28" ht="16.5" spans="1:57">
      <c r="A28" t="s">
        <v>37</v>
      </c>
      <c r="B28">
        <v>54</v>
      </c>
      <c r="C28" s="2" t="s">
        <v>10</v>
      </c>
      <c r="D28" s="3">
        <v>9.62324929</v>
      </c>
      <c r="E28" s="3">
        <v>9.770852012</v>
      </c>
      <c r="F28" s="3">
        <v>9.397940009</v>
      </c>
      <c r="G28" s="3">
        <v>9.531478917</v>
      </c>
      <c r="H28" s="3">
        <v>9.204119983</v>
      </c>
      <c r="I28" s="3">
        <v>9.579783597</v>
      </c>
      <c r="J28" s="3">
        <v>9.299340549</v>
      </c>
      <c r="K28" s="3">
        <v>9.46</v>
      </c>
      <c r="L28" s="3">
        <v>8.962397998</v>
      </c>
      <c r="M28" s="3">
        <v>9.77</v>
      </c>
      <c r="N28" s="3">
        <v>9.52</v>
      </c>
      <c r="O28" s="3">
        <v>9.792391689</v>
      </c>
      <c r="P28" s="3">
        <v>9.944482672</v>
      </c>
      <c r="Q28" s="3">
        <v>9.85</v>
      </c>
      <c r="R28" s="3">
        <v>8.3659208035</v>
      </c>
      <c r="S28" s="3">
        <v>9.741048929</v>
      </c>
      <c r="T28" s="3">
        <v>9.252853031</v>
      </c>
      <c r="U28" s="3">
        <v>9.447158031</v>
      </c>
      <c r="V28" s="3">
        <v>9.65</v>
      </c>
      <c r="W28" s="3">
        <v>8.963787827</v>
      </c>
      <c r="X28" s="3">
        <v>10.4</v>
      </c>
      <c r="Y28" s="3">
        <v>9.78</v>
      </c>
      <c r="Z28" s="3">
        <v>9.123851641</v>
      </c>
      <c r="AA28" s="3">
        <v>9.62324929</v>
      </c>
      <c r="AB28" s="3">
        <v>9.08278537</v>
      </c>
      <c r="AC28" s="3">
        <v>8.517195898</v>
      </c>
      <c r="AD28" s="3">
        <v>9.57634135</v>
      </c>
      <c r="AE28" s="3">
        <v>9.61</v>
      </c>
      <c r="AF28" s="3">
        <v>9.478566496</v>
      </c>
      <c r="AG28" s="3">
        <v>9.73239376</v>
      </c>
      <c r="AH28" s="3">
        <v>9.505149978</v>
      </c>
      <c r="AI28" s="3">
        <v>9.136720567</v>
      </c>
      <c r="AJ28" s="3">
        <v>9.792391689</v>
      </c>
      <c r="AK28" s="3">
        <v>9.079181246</v>
      </c>
      <c r="AL28" s="3">
        <v>9.52</v>
      </c>
      <c r="AM28" s="3">
        <v>9.58</v>
      </c>
      <c r="AN28" s="3">
        <v>9.255272505</v>
      </c>
      <c r="AO28" s="3">
        <v>9.62</v>
      </c>
      <c r="AP28" s="3">
        <v>10.4</v>
      </c>
      <c r="AQ28" s="3">
        <v>10.2</v>
      </c>
      <c r="AR28" s="3">
        <v>9.238046103</v>
      </c>
      <c r="AS28" s="3">
        <v>9.55</v>
      </c>
      <c r="AT28" s="3">
        <v>8.95</v>
      </c>
      <c r="AU28" s="3">
        <v>9.76</v>
      </c>
      <c r="AV28" s="3">
        <v>9.133538908</v>
      </c>
      <c r="AW28" s="3">
        <v>9.501988621</v>
      </c>
      <c r="AX28" s="3">
        <v>9.59</v>
      </c>
      <c r="AY28" s="3">
        <v>9.225309282</v>
      </c>
      <c r="AZ28" s="3">
        <v>9.017033339</v>
      </c>
      <c r="BA28" s="3">
        <v>9.164352856</v>
      </c>
      <c r="BB28" s="3">
        <v>9.079181246</v>
      </c>
      <c r="BC28" s="3">
        <v>10.09342169</v>
      </c>
      <c r="BD28" s="3">
        <v>7.51851394</v>
      </c>
      <c r="BE28" s="3">
        <v>9.025305865</v>
      </c>
    </row>
    <row r="29" ht="16.5" spans="1:46">
      <c r="A29" t="s">
        <v>37</v>
      </c>
      <c r="B29">
        <v>43</v>
      </c>
      <c r="C29" s="2" t="s">
        <v>11</v>
      </c>
      <c r="D29" s="3">
        <v>10.30103</v>
      </c>
      <c r="E29" s="3">
        <v>9.911971675</v>
      </c>
      <c r="F29" s="3">
        <v>9.65</v>
      </c>
      <c r="G29" s="3">
        <v>9.238046103</v>
      </c>
      <c r="H29" s="3">
        <v>8.85308953</v>
      </c>
      <c r="I29" s="3">
        <v>8.796574333</v>
      </c>
      <c r="J29" s="3">
        <v>9.86280696666667</v>
      </c>
      <c r="K29" s="3">
        <v>10.4</v>
      </c>
      <c r="L29" s="3">
        <v>9.680335513</v>
      </c>
      <c r="M29" s="3">
        <v>8.96</v>
      </c>
      <c r="N29" s="3">
        <v>10.61909333</v>
      </c>
      <c r="O29" s="3">
        <v>10.90955603</v>
      </c>
      <c r="P29" s="3">
        <v>10.12385164</v>
      </c>
      <c r="Q29" s="3">
        <v>10.61909333</v>
      </c>
      <c r="R29" s="3">
        <v>9.477121255</v>
      </c>
      <c r="S29" s="3">
        <v>9.887054378</v>
      </c>
      <c r="T29" s="3">
        <v>9.77</v>
      </c>
      <c r="U29" s="3">
        <v>9.547774705</v>
      </c>
      <c r="V29" s="3">
        <v>9.57634135</v>
      </c>
      <c r="W29" s="3">
        <v>9.380963919</v>
      </c>
      <c r="X29" s="3">
        <v>9.698970004</v>
      </c>
      <c r="Y29" s="3">
        <v>9.544068044</v>
      </c>
      <c r="Z29" s="3">
        <v>10.4</v>
      </c>
      <c r="AA29" s="3">
        <v>9.857332496</v>
      </c>
      <c r="AB29" s="3">
        <v>9.84509804</v>
      </c>
      <c r="AC29" s="3">
        <v>8.95</v>
      </c>
      <c r="AD29" s="3">
        <v>9.8740940135</v>
      </c>
      <c r="AE29" s="3">
        <v>8.812913357</v>
      </c>
      <c r="AF29" s="3">
        <v>9.31597034545692</v>
      </c>
      <c r="AG29" s="3">
        <v>9.48000694295715</v>
      </c>
      <c r="AH29" s="3">
        <v>9.255272505</v>
      </c>
      <c r="AI29" s="3">
        <v>9.886490725</v>
      </c>
      <c r="AJ29" s="3">
        <v>9.751279104</v>
      </c>
      <c r="AK29" s="3">
        <v>9.1846914308176</v>
      </c>
      <c r="AL29" s="3">
        <v>8.55630250076729</v>
      </c>
      <c r="AM29" s="3">
        <v>8.556302501</v>
      </c>
      <c r="AN29" s="3">
        <v>9.99078269180314</v>
      </c>
      <c r="AO29" s="3">
        <v>9.71850168886727</v>
      </c>
      <c r="AP29" s="3">
        <v>9.985426474083</v>
      </c>
      <c r="AQ29" s="3">
        <v>9.50514997831991</v>
      </c>
      <c r="AR29" s="3">
        <v>7.51851394</v>
      </c>
      <c r="AS29" s="3">
        <v>9.65513843481138</v>
      </c>
      <c r="AT29" s="3">
        <v>9.33041377334919</v>
      </c>
    </row>
    <row r="30" ht="49.5" spans="1:35">
      <c r="A30" t="s">
        <v>37</v>
      </c>
      <c r="B30">
        <v>32</v>
      </c>
      <c r="C30" s="2" t="s">
        <v>13</v>
      </c>
      <c r="D30" s="3">
        <v>8.079181246</v>
      </c>
      <c r="E30" s="3">
        <v>8.963787827</v>
      </c>
      <c r="F30" s="3">
        <v>9.392696953</v>
      </c>
      <c r="G30" s="3">
        <v>9.53206409933333</v>
      </c>
      <c r="H30" s="3">
        <v>7</v>
      </c>
      <c r="I30" s="3">
        <v>7.806179974</v>
      </c>
      <c r="J30" s="3">
        <v>9.52</v>
      </c>
      <c r="K30" s="3">
        <v>7.249224202</v>
      </c>
      <c r="L30" s="3">
        <v>6.463376953</v>
      </c>
      <c r="M30" s="3">
        <v>9.62</v>
      </c>
      <c r="N30" s="3">
        <v>9.748188027</v>
      </c>
      <c r="O30" s="3">
        <v>9.649334859</v>
      </c>
      <c r="P30" s="3">
        <v>9.31597034545692</v>
      </c>
      <c r="Q30" s="3">
        <v>9.48000694295715</v>
      </c>
      <c r="R30" s="3">
        <v>9.017033339</v>
      </c>
      <c r="S30" s="3">
        <v>9.357934847</v>
      </c>
      <c r="T30" s="3">
        <v>9.1846914308176</v>
      </c>
      <c r="U30" s="3">
        <v>8.55630250076729</v>
      </c>
      <c r="V30" s="3">
        <v>9.079181246</v>
      </c>
      <c r="W30" s="3">
        <v>9.469822016</v>
      </c>
      <c r="X30" s="3">
        <v>8.556302501</v>
      </c>
      <c r="Y30" s="3">
        <v>9.99078269180314</v>
      </c>
      <c r="Z30" s="3">
        <v>9.71850168886727</v>
      </c>
      <c r="AA30" s="3">
        <v>9.158069078</v>
      </c>
      <c r="AB30" s="3">
        <v>9.985426474083</v>
      </c>
      <c r="AC30" s="3">
        <v>9.50514997831991</v>
      </c>
      <c r="AD30" s="3">
        <v>9.46239799789896</v>
      </c>
      <c r="AE30" s="3">
        <v>9.54777470538782</v>
      </c>
      <c r="AF30" s="3">
        <v>7.51851394</v>
      </c>
      <c r="AG30" s="3">
        <v>9.65513843481138</v>
      </c>
      <c r="AH30" s="3">
        <v>9.33041377334919</v>
      </c>
      <c r="AI30" s="3">
        <v>8.301029996</v>
      </c>
    </row>
    <row r="31" ht="33" spans="1:33">
      <c r="A31" t="s">
        <v>37</v>
      </c>
      <c r="B31">
        <v>30</v>
      </c>
      <c r="C31" s="2" t="s">
        <v>17</v>
      </c>
      <c r="D31" s="3">
        <v>9.397940009</v>
      </c>
      <c r="E31" s="3">
        <v>9.079181246</v>
      </c>
      <c r="F31" s="3">
        <v>9.204119983</v>
      </c>
      <c r="G31" s="3">
        <v>9.299340549</v>
      </c>
      <c r="H31" s="3">
        <v>9.46</v>
      </c>
      <c r="I31" s="3">
        <v>8.962397998</v>
      </c>
      <c r="J31" s="3">
        <v>9.278753601</v>
      </c>
      <c r="K31" s="3">
        <v>9.1232492905</v>
      </c>
      <c r="L31" s="3">
        <v>9.123851641</v>
      </c>
      <c r="M31" s="3">
        <v>9.477121255</v>
      </c>
      <c r="N31" s="3">
        <v>6</v>
      </c>
      <c r="O31" s="3">
        <v>8.556302501</v>
      </c>
      <c r="P31" s="3">
        <v>6.923761961</v>
      </c>
      <c r="Q31" s="3">
        <v>8.939519253</v>
      </c>
      <c r="R31" s="3">
        <v>9.079181246</v>
      </c>
      <c r="S31" s="3">
        <v>9.301029996</v>
      </c>
      <c r="T31" s="3">
        <v>9.255272505</v>
      </c>
      <c r="U31" s="3">
        <v>9.544068044</v>
      </c>
      <c r="V31" s="3">
        <v>8.230448921</v>
      </c>
      <c r="W31" s="3">
        <v>9.146128036</v>
      </c>
      <c r="X31" s="3">
        <v>8.95</v>
      </c>
      <c r="Y31" s="3">
        <v>7.919078092</v>
      </c>
      <c r="Z31" s="3">
        <v>9</v>
      </c>
      <c r="AA31" s="3">
        <v>8.301029996</v>
      </c>
      <c r="AB31" s="3">
        <v>8.51851394</v>
      </c>
      <c r="AC31" s="3">
        <v>8.34</v>
      </c>
      <c r="AD31" s="3">
        <v>9.19</v>
      </c>
      <c r="AE31" s="3">
        <v>9.08</v>
      </c>
      <c r="AF31" s="3">
        <v>8.556302501</v>
      </c>
      <c r="AG31" s="3">
        <v>9.397940009</v>
      </c>
    </row>
    <row r="32" ht="16.5" spans="1:72">
      <c r="A32" t="s">
        <v>40</v>
      </c>
      <c r="B32">
        <v>69</v>
      </c>
      <c r="C32" s="2" t="s">
        <v>29</v>
      </c>
      <c r="D32" s="3">
        <v>7.041392685</v>
      </c>
      <c r="E32" s="3">
        <v>9.113943352</v>
      </c>
      <c r="F32" s="3">
        <v>9.54157924394658</v>
      </c>
      <c r="G32" s="3">
        <v>9.70926996097583</v>
      </c>
      <c r="H32" s="3">
        <v>9.822168079</v>
      </c>
      <c r="I32" s="3">
        <v>9.146128036</v>
      </c>
      <c r="J32" s="3">
        <v>9.468941498</v>
      </c>
      <c r="K32" s="3">
        <v>9.544068044</v>
      </c>
      <c r="L32" s="3">
        <v>9.65</v>
      </c>
      <c r="M32" s="3">
        <v>9.238046103</v>
      </c>
      <c r="N32" s="3">
        <v>9.82073774866667</v>
      </c>
      <c r="O32" s="3">
        <v>9.963787827</v>
      </c>
      <c r="P32" s="3">
        <v>9.6912606625</v>
      </c>
      <c r="Q32" s="3">
        <v>8.796574333</v>
      </c>
      <c r="R32" s="3">
        <v>9.57978359661681</v>
      </c>
      <c r="S32" s="3">
        <v>9.71432975974523</v>
      </c>
      <c r="T32" s="3">
        <v>9.78</v>
      </c>
      <c r="U32" s="3">
        <v>9.505149978</v>
      </c>
      <c r="V32" s="3">
        <v>9.342422681</v>
      </c>
      <c r="W32" s="3">
        <v>9.025305865</v>
      </c>
      <c r="X32" s="3">
        <v>10.12385164</v>
      </c>
      <c r="Y32" s="3">
        <v>8.972852116</v>
      </c>
      <c r="Z32" s="3">
        <v>8.556302501</v>
      </c>
      <c r="AA32" s="3">
        <v>9.76</v>
      </c>
      <c r="AB32" s="3">
        <v>6.923761961</v>
      </c>
      <c r="AC32" s="3">
        <v>9.230448921</v>
      </c>
      <c r="AD32" s="3">
        <v>9.041392685</v>
      </c>
      <c r="AE32" s="3">
        <v>8.954242509</v>
      </c>
      <c r="AF32" s="3">
        <v>9.176091259</v>
      </c>
      <c r="AG32" s="3">
        <v>9.255272505</v>
      </c>
      <c r="AH32" s="3">
        <v>9.698970004</v>
      </c>
      <c r="AI32" s="3">
        <v>9.707570176</v>
      </c>
      <c r="AJ32" s="3">
        <v>9.681241237</v>
      </c>
      <c r="AK32" s="3">
        <v>9.301029996</v>
      </c>
      <c r="AL32" s="3">
        <v>8.34</v>
      </c>
      <c r="AM32" s="3">
        <v>9.77815125</v>
      </c>
      <c r="AN32" s="3">
        <v>8.079181246</v>
      </c>
      <c r="AO32" s="3">
        <v>9.19</v>
      </c>
      <c r="AP32" s="3">
        <v>8.176091259</v>
      </c>
      <c r="AQ32" s="3">
        <v>9.477121255</v>
      </c>
      <c r="AR32" s="3">
        <v>8.982271233</v>
      </c>
      <c r="AS32" s="3">
        <v>8.982271233</v>
      </c>
      <c r="AT32" s="3">
        <v>8.982271233</v>
      </c>
      <c r="AU32" s="3">
        <v>9.455099849</v>
      </c>
      <c r="AV32" s="3">
        <v>9.11058971029925</v>
      </c>
      <c r="AW32" s="3">
        <v>9.5705429398819</v>
      </c>
      <c r="AX32" s="3">
        <v>9.3330717135</v>
      </c>
      <c r="AY32" s="3">
        <v>8.973127854</v>
      </c>
      <c r="AZ32" s="3">
        <v>9.875061263</v>
      </c>
      <c r="BA32" s="3">
        <v>9.53907609879278</v>
      </c>
      <c r="BB32" s="3">
        <v>9.68574173860226</v>
      </c>
      <c r="BC32" s="3">
        <v>9.28555730900777</v>
      </c>
      <c r="BD32" s="3">
        <v>9.39445168082622</v>
      </c>
      <c r="BE32" s="3">
        <v>8.556302501</v>
      </c>
      <c r="BF32" s="3">
        <v>8.120573931</v>
      </c>
      <c r="BG32" s="3">
        <v>9.25925697</v>
      </c>
      <c r="BH32" s="3">
        <v>9.57</v>
      </c>
      <c r="BI32" s="3">
        <v>9.08</v>
      </c>
      <c r="BJ32" s="3">
        <v>9.25925697</v>
      </c>
      <c r="BK32" s="3">
        <v>9.01217642789222</v>
      </c>
      <c r="BL32" s="3">
        <v>9.17318626841227</v>
      </c>
      <c r="BM32" s="3">
        <v>10.30103</v>
      </c>
      <c r="BN32" s="3">
        <v>9.48000694295715</v>
      </c>
      <c r="BO32" s="3">
        <v>9.56110138364906</v>
      </c>
      <c r="BP32" s="3">
        <v>8.477121255</v>
      </c>
      <c r="BQ32" s="3">
        <v>9.2148438480477</v>
      </c>
      <c r="BR32" s="3">
        <v>9.40140054078154</v>
      </c>
      <c r="BS32" s="3">
        <v>9.5327543789925</v>
      </c>
      <c r="BT32" s="3">
        <v>9.67486114073781</v>
      </c>
    </row>
    <row r="33" ht="16.5" spans="1:44">
      <c r="A33" t="s">
        <v>40</v>
      </c>
      <c r="B33">
        <v>41</v>
      </c>
      <c r="C33" s="2" t="s">
        <v>31</v>
      </c>
      <c r="D33" s="3">
        <v>9.1232492905</v>
      </c>
      <c r="E33" s="3">
        <v>9.041392685</v>
      </c>
      <c r="F33" s="3">
        <v>6.531478917</v>
      </c>
      <c r="G33" s="3">
        <v>9.477121255</v>
      </c>
      <c r="H33" s="3">
        <v>9.713490543</v>
      </c>
      <c r="I33" s="3">
        <v>3.83250891270624</v>
      </c>
      <c r="J33" s="3">
        <v>3.93951925261862</v>
      </c>
      <c r="K33" s="3">
        <v>3.93951925261862</v>
      </c>
      <c r="L33" s="3">
        <v>3.92941892571429</v>
      </c>
      <c r="M33" s="3">
        <v>7.301029996</v>
      </c>
      <c r="N33" s="3">
        <v>7.301029996</v>
      </c>
      <c r="O33" s="3">
        <v>4.9378488809901</v>
      </c>
      <c r="P33" s="3">
        <v>4.18460792855165</v>
      </c>
      <c r="Q33" s="3">
        <v>3.93449845124357</v>
      </c>
      <c r="R33" s="3">
        <v>3.95424250943932</v>
      </c>
      <c r="S33" s="3">
        <v>4</v>
      </c>
      <c r="T33" s="3">
        <v>4</v>
      </c>
      <c r="U33" s="3">
        <v>4.939519253</v>
      </c>
      <c r="V33" s="3">
        <v>8.991226076</v>
      </c>
      <c r="W33" s="3">
        <v>9.662757832</v>
      </c>
      <c r="X33" s="3">
        <v>4.146128036</v>
      </c>
      <c r="Y33" s="3">
        <v>7.96894968098134</v>
      </c>
      <c r="Z33" s="3">
        <v>5.84633711212981</v>
      </c>
      <c r="AA33" s="3">
        <v>5.42813479402879</v>
      </c>
      <c r="AB33" s="3">
        <v>8.113943352</v>
      </c>
      <c r="AC33" s="3">
        <v>8.662757832</v>
      </c>
      <c r="AD33" s="3">
        <v>6.10037054511756</v>
      </c>
      <c r="AE33" s="3">
        <v>9.28555730900777</v>
      </c>
      <c r="AF33" s="3">
        <v>9.39445168082622</v>
      </c>
      <c r="AG33" s="3">
        <v>4.23044892137827</v>
      </c>
      <c r="AH33" s="3">
        <v>8.120573931</v>
      </c>
      <c r="AI33" s="3">
        <v>4.41497334797082</v>
      </c>
      <c r="AJ33" s="3">
        <v>9.1846914308176</v>
      </c>
      <c r="AK33" s="3">
        <v>8.55630250076729</v>
      </c>
      <c r="AL33" s="3">
        <v>3.92941892571429</v>
      </c>
      <c r="AM33" s="3">
        <v>4.17609125905568</v>
      </c>
      <c r="AN33" s="3">
        <v>6.47712125471966</v>
      </c>
      <c r="AO33" s="3">
        <v>4.43136376415899</v>
      </c>
      <c r="AP33" s="3">
        <v>6.04139268515823</v>
      </c>
      <c r="AQ33" s="3">
        <v>5.96848294855393</v>
      </c>
      <c r="AR33" s="3">
        <v>4.32221929473392</v>
      </c>
    </row>
    <row r="34" ht="16.5" spans="1:12">
      <c r="A34" t="s">
        <v>40</v>
      </c>
      <c r="B34">
        <v>9</v>
      </c>
      <c r="C34" s="2" t="s">
        <v>30</v>
      </c>
      <c r="D34" s="3">
        <v>8.939519253</v>
      </c>
      <c r="E34" s="3">
        <v>9.361727836</v>
      </c>
      <c r="F34" s="3">
        <v>9</v>
      </c>
      <c r="G34" s="3">
        <v>9.58</v>
      </c>
      <c r="H34" s="3">
        <v>9.255272505</v>
      </c>
      <c r="I34" s="3">
        <v>7.903089987</v>
      </c>
      <c r="J34" s="3">
        <v>9</v>
      </c>
      <c r="K34" s="3">
        <v>9.230448921</v>
      </c>
      <c r="L34" s="3">
        <v>9.3192446285</v>
      </c>
    </row>
  </sheetData>
  <sortState ref="A1:IO34">
    <sortCondition ref="A1"/>
  </sortState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workbookViewId="0">
      <selection activeCell="A34" sqref="A$1:A$1048576"/>
    </sheetView>
  </sheetViews>
  <sheetFormatPr defaultColWidth="8.72727272727273" defaultRowHeight="14"/>
  <cols>
    <col min="1" max="1" width="20.6363636363636" customWidth="1"/>
  </cols>
  <sheetData>
    <row r="1" spans="1:1">
      <c r="A1" t="s">
        <v>0</v>
      </c>
    </row>
    <row r="2" spans="1:1">
      <c r="A2">
        <v>34</v>
      </c>
    </row>
    <row r="3" spans="1:1">
      <c r="A3">
        <v>101</v>
      </c>
    </row>
    <row r="4" spans="1:1">
      <c r="A4">
        <v>126</v>
      </c>
    </row>
    <row r="5" spans="1:1">
      <c r="A5">
        <v>135</v>
      </c>
    </row>
    <row r="6" spans="1:1">
      <c r="A6">
        <v>175</v>
      </c>
    </row>
    <row r="7" spans="1:1">
      <c r="A7">
        <v>176</v>
      </c>
    </row>
    <row r="8" spans="1:1">
      <c r="A8">
        <v>240</v>
      </c>
    </row>
    <row r="9" spans="1:1">
      <c r="A9">
        <v>241</v>
      </c>
    </row>
    <row r="10" spans="1:1">
      <c r="A10">
        <v>242</v>
      </c>
    </row>
    <row r="11" spans="1:1">
      <c r="A11">
        <v>243</v>
      </c>
    </row>
    <row r="12" spans="1:1">
      <c r="A12">
        <v>263</v>
      </c>
    </row>
    <row r="13" spans="1:1">
      <c r="A13">
        <v>283</v>
      </c>
    </row>
    <row r="14" spans="1:1">
      <c r="A14">
        <v>284</v>
      </c>
    </row>
    <row r="15" spans="1:1">
      <c r="A15">
        <v>335</v>
      </c>
    </row>
    <row r="16" spans="1:1">
      <c r="A16">
        <v>338</v>
      </c>
    </row>
    <row r="17" spans="1:1">
      <c r="A17">
        <v>342</v>
      </c>
    </row>
    <row r="18" spans="1:1">
      <c r="A18">
        <v>370</v>
      </c>
    </row>
    <row r="19" spans="1:1">
      <c r="A19">
        <v>525</v>
      </c>
    </row>
    <row r="20" spans="1:1">
      <c r="A20">
        <v>612</v>
      </c>
    </row>
    <row r="21" spans="1:1">
      <c r="A21">
        <v>702</v>
      </c>
    </row>
    <row r="22" spans="1:1">
      <c r="A22">
        <v>727</v>
      </c>
    </row>
    <row r="23" spans="1:1">
      <c r="A23">
        <v>750</v>
      </c>
    </row>
    <row r="24" spans="1:1">
      <c r="A24">
        <v>757</v>
      </c>
    </row>
    <row r="25" spans="1:1">
      <c r="A25">
        <v>785</v>
      </c>
    </row>
    <row r="26" spans="1:1">
      <c r="A26">
        <v>867</v>
      </c>
    </row>
    <row r="27" spans="1:1">
      <c r="A27">
        <v>887</v>
      </c>
    </row>
    <row r="28" spans="1:1">
      <c r="A28">
        <v>957</v>
      </c>
    </row>
    <row r="29" spans="1:1">
      <c r="A29">
        <v>971</v>
      </c>
    </row>
    <row r="30" spans="1:1">
      <c r="A30">
        <v>980</v>
      </c>
    </row>
    <row r="31" spans="1:1">
      <c r="A31">
        <v>995</v>
      </c>
    </row>
    <row r="32" spans="1:1">
      <c r="A32">
        <v>996</v>
      </c>
    </row>
    <row r="33" spans="1:1">
      <c r="A33">
        <v>1031</v>
      </c>
    </row>
    <row r="34" spans="1:1">
      <c r="A34">
        <v>1032</v>
      </c>
    </row>
    <row r="35" spans="1:1">
      <c r="A35">
        <v>1049</v>
      </c>
    </row>
    <row r="36" spans="1:1">
      <c r="A36">
        <v>1110</v>
      </c>
    </row>
    <row r="37" spans="1:1">
      <c r="A37">
        <v>1140</v>
      </c>
    </row>
    <row r="38" spans="1:1">
      <c r="A38">
        <v>1493</v>
      </c>
    </row>
    <row r="39" spans="1:1">
      <c r="A39">
        <v>1775</v>
      </c>
    </row>
    <row r="40" spans="1:1">
      <c r="A40">
        <v>1978</v>
      </c>
    </row>
    <row r="41" spans="1:1">
      <c r="A41">
        <v>1983</v>
      </c>
    </row>
    <row r="42" spans="1:1">
      <c r="A42">
        <v>1988</v>
      </c>
    </row>
    <row r="43" spans="1:1">
      <c r="A43">
        <v>2078</v>
      </c>
    </row>
    <row r="44" spans="1:1">
      <c r="A44">
        <v>2083</v>
      </c>
    </row>
    <row r="45" spans="1:1">
      <c r="A45">
        <v>2249</v>
      </c>
    </row>
    <row r="46" spans="1:1">
      <c r="A46">
        <v>2256</v>
      </c>
    </row>
    <row r="47" spans="1:1">
      <c r="A47">
        <v>2265</v>
      </c>
    </row>
    <row r="48" spans="1:1">
      <c r="A48">
        <v>2519</v>
      </c>
    </row>
    <row r="49" spans="1:1">
      <c r="A49">
        <v>2554</v>
      </c>
    </row>
    <row r="50" spans="1:1">
      <c r="A50">
        <v>2730</v>
      </c>
    </row>
    <row r="51" spans="1:1">
      <c r="A51">
        <v>2764</v>
      </c>
    </row>
    <row r="52" spans="1:1">
      <c r="A52">
        <v>2797</v>
      </c>
    </row>
    <row r="53" spans="1:1">
      <c r="A53">
        <v>2879</v>
      </c>
    </row>
    <row r="54" spans="1:1">
      <c r="A54">
        <v>3026</v>
      </c>
    </row>
    <row r="55" spans="1:1">
      <c r="A55">
        <v>3033</v>
      </c>
    </row>
    <row r="56" spans="1:1">
      <c r="A56">
        <v>3090</v>
      </c>
    </row>
    <row r="57" spans="1:1">
      <c r="A57">
        <v>3120</v>
      </c>
    </row>
    <row r="58" spans="1:1">
      <c r="A58">
        <v>3386</v>
      </c>
    </row>
    <row r="59" spans="1:1">
      <c r="A59">
        <v>3463</v>
      </c>
    </row>
    <row r="60" spans="1:1">
      <c r="A60">
        <v>3496</v>
      </c>
    </row>
    <row r="61" spans="1:1">
      <c r="A61">
        <v>3672</v>
      </c>
    </row>
    <row r="62" spans="1:1">
      <c r="A62">
        <v>3715</v>
      </c>
    </row>
    <row r="63" spans="1:1">
      <c r="A63">
        <v>3776</v>
      </c>
    </row>
    <row r="64" spans="1:1">
      <c r="A64">
        <v>4093</v>
      </c>
    </row>
    <row r="65" spans="1:1">
      <c r="A65">
        <v>4133</v>
      </c>
    </row>
    <row r="66" spans="1:1">
      <c r="A66">
        <v>4169</v>
      </c>
    </row>
    <row r="67" spans="1:1">
      <c r="A67">
        <v>4171</v>
      </c>
    </row>
    <row r="68" spans="1:1">
      <c r="A68">
        <v>4173</v>
      </c>
    </row>
    <row r="69" spans="1:1">
      <c r="A69">
        <v>4632</v>
      </c>
    </row>
    <row r="70" spans="1:1">
      <c r="A70">
        <v>4684</v>
      </c>
    </row>
    <row r="71" spans="1:1">
      <c r="A71">
        <v>4909</v>
      </c>
    </row>
    <row r="72" spans="1:1">
      <c r="A72">
        <v>4937</v>
      </c>
    </row>
    <row r="73" spans="1:1">
      <c r="A73">
        <v>4946</v>
      </c>
    </row>
    <row r="74" spans="1:1">
      <c r="A74">
        <v>5094</v>
      </c>
    </row>
    <row r="75" spans="1:1">
      <c r="A75">
        <v>5215</v>
      </c>
    </row>
    <row r="76" spans="1:1">
      <c r="A76">
        <v>5216</v>
      </c>
    </row>
    <row r="77" spans="1:1">
      <c r="A77">
        <v>5237</v>
      </c>
    </row>
    <row r="78" spans="1:1">
      <c r="A78">
        <v>5253</v>
      </c>
    </row>
    <row r="79" spans="1:1">
      <c r="A79">
        <v>5320</v>
      </c>
    </row>
    <row r="80" spans="1:1">
      <c r="A80">
        <v>5323</v>
      </c>
    </row>
    <row r="81" spans="1:1">
      <c r="A81">
        <v>5325</v>
      </c>
    </row>
    <row r="82" spans="1:1">
      <c r="A82">
        <v>5327</v>
      </c>
    </row>
    <row r="83" spans="1:1">
      <c r="A83">
        <v>5329</v>
      </c>
    </row>
    <row r="84" spans="1:1">
      <c r="A84">
        <v>5330</v>
      </c>
    </row>
    <row r="85" spans="1:1">
      <c r="A85">
        <v>5332</v>
      </c>
    </row>
    <row r="86" spans="1:1">
      <c r="A86">
        <v>5339</v>
      </c>
    </row>
    <row r="87" spans="1:1">
      <c r="A87">
        <v>5340</v>
      </c>
    </row>
    <row r="88" spans="1:1">
      <c r="A88">
        <v>5344</v>
      </c>
    </row>
    <row r="89" spans="1:1">
      <c r="A89">
        <v>5379</v>
      </c>
    </row>
    <row r="90" spans="1:1">
      <c r="A90">
        <v>5403</v>
      </c>
    </row>
    <row r="91" spans="1:1">
      <c r="A91">
        <v>5479</v>
      </c>
    </row>
    <row r="92" spans="1:1">
      <c r="A92">
        <v>5656</v>
      </c>
    </row>
    <row r="93" spans="1:1">
      <c r="A93">
        <v>5743</v>
      </c>
    </row>
    <row r="94" spans="1:1">
      <c r="A94">
        <v>5757</v>
      </c>
    </row>
    <row r="95" spans="1:1">
      <c r="A95">
        <v>5870</v>
      </c>
    </row>
    <row r="96" spans="1:1">
      <c r="A96">
        <v>5904</v>
      </c>
    </row>
    <row r="97" spans="1:1">
      <c r="A97">
        <v>5921</v>
      </c>
    </row>
    <row r="98" spans="1:1">
      <c r="A98">
        <v>5950</v>
      </c>
    </row>
    <row r="99" spans="1:1">
      <c r="A99">
        <v>5951</v>
      </c>
    </row>
    <row r="100" spans="1:1">
      <c r="A100">
        <v>5959</v>
      </c>
    </row>
    <row r="101" spans="1:1">
      <c r="A101">
        <v>5991</v>
      </c>
    </row>
    <row r="102" spans="1:1">
      <c r="A102">
        <v>5994</v>
      </c>
    </row>
    <row r="103" spans="1:1">
      <c r="A103">
        <v>6024</v>
      </c>
    </row>
    <row r="104" spans="1:1">
      <c r="A104">
        <v>6057</v>
      </c>
    </row>
    <row r="105" spans="1:1">
      <c r="A105">
        <v>6098</v>
      </c>
    </row>
    <row r="106" spans="1:1">
      <c r="A106">
        <v>6108</v>
      </c>
    </row>
    <row r="107" spans="1:1">
      <c r="A107">
        <v>6115</v>
      </c>
    </row>
    <row r="108" spans="1:1">
      <c r="A108">
        <v>6124</v>
      </c>
    </row>
    <row r="109" spans="1:1">
      <c r="A109">
        <v>6137</v>
      </c>
    </row>
    <row r="110" spans="1:1">
      <c r="A110">
        <v>6145</v>
      </c>
    </row>
    <row r="111" spans="1:1">
      <c r="A111">
        <v>6249</v>
      </c>
    </row>
    <row r="112" spans="1:1">
      <c r="A112">
        <v>6274</v>
      </c>
    </row>
    <row r="113" spans="1:1">
      <c r="A113">
        <v>6276</v>
      </c>
    </row>
    <row r="114" spans="1:1">
      <c r="A114">
        <v>6305</v>
      </c>
    </row>
    <row r="115" spans="1:1">
      <c r="A115">
        <v>6318</v>
      </c>
    </row>
    <row r="116" spans="1:1">
      <c r="A116">
        <v>6386</v>
      </c>
    </row>
    <row r="117" spans="1:1">
      <c r="A117">
        <v>6404</v>
      </c>
    </row>
    <row r="118" spans="1:1">
      <c r="A118">
        <v>6422</v>
      </c>
    </row>
    <row r="119" spans="1:1">
      <c r="A119">
        <v>6425</v>
      </c>
    </row>
    <row r="120" spans="1:1">
      <c r="A120">
        <v>6560</v>
      </c>
    </row>
    <row r="121" spans="1:1">
      <c r="A121">
        <v>6623</v>
      </c>
    </row>
    <row r="122" spans="1:1">
      <c r="A122">
        <v>6634</v>
      </c>
    </row>
    <row r="123" spans="1:1">
      <c r="A123">
        <v>6658</v>
      </c>
    </row>
    <row r="124" spans="1:1">
      <c r="A124">
        <v>6736</v>
      </c>
    </row>
    <row r="125" spans="1:1">
      <c r="A125">
        <v>6781</v>
      </c>
    </row>
    <row r="126" spans="1:1">
      <c r="A126">
        <v>6869</v>
      </c>
    </row>
    <row r="127" spans="1:1">
      <c r="A127">
        <v>6940</v>
      </c>
    </row>
    <row r="128" spans="1:1">
      <c r="A128">
        <v>6998</v>
      </c>
    </row>
    <row r="129" spans="1:1">
      <c r="A129">
        <v>7043</v>
      </c>
    </row>
    <row r="130" spans="1:1">
      <c r="A130">
        <v>7238</v>
      </c>
    </row>
    <row r="131" spans="1:1">
      <c r="A131">
        <v>7298</v>
      </c>
    </row>
    <row r="132" spans="1:1">
      <c r="A132">
        <v>7322</v>
      </c>
    </row>
    <row r="133" spans="1:1">
      <c r="A133">
        <v>7368</v>
      </c>
    </row>
    <row r="134" spans="1:1">
      <c r="A134">
        <v>7410</v>
      </c>
    </row>
    <row r="135" spans="1:1">
      <c r="A135">
        <v>7413</v>
      </c>
    </row>
    <row r="136" spans="1:1">
      <c r="A136">
        <v>7416</v>
      </c>
    </row>
    <row r="137" spans="1:1">
      <c r="A137">
        <v>7418</v>
      </c>
    </row>
    <row r="138" spans="1:1">
      <c r="A138">
        <v>7456</v>
      </c>
    </row>
    <row r="139" spans="1:1">
      <c r="A139">
        <v>7470</v>
      </c>
    </row>
    <row r="140" spans="1:1">
      <c r="A140">
        <v>7478</v>
      </c>
    </row>
    <row r="141" spans="1:1">
      <c r="A141">
        <v>7489</v>
      </c>
    </row>
    <row r="142" spans="1:1">
      <c r="A142">
        <v>7560</v>
      </c>
    </row>
    <row r="143" spans="1:1">
      <c r="A143">
        <v>7670</v>
      </c>
    </row>
    <row r="144" spans="1:1">
      <c r="A144">
        <v>7805</v>
      </c>
    </row>
    <row r="145" spans="1:1">
      <c r="A145">
        <v>7808</v>
      </c>
    </row>
    <row r="146" spans="1:1">
      <c r="A146">
        <v>7809</v>
      </c>
    </row>
    <row r="147" spans="1:1">
      <c r="A147">
        <v>7810</v>
      </c>
    </row>
    <row r="148" spans="1:1">
      <c r="A148">
        <v>7820</v>
      </c>
    </row>
    <row r="149" spans="1:1">
      <c r="A149">
        <v>7858</v>
      </c>
    </row>
    <row r="150" spans="1:1">
      <c r="A150">
        <v>7860</v>
      </c>
    </row>
    <row r="151" spans="1:1">
      <c r="A151">
        <v>7931</v>
      </c>
    </row>
    <row r="152" spans="1:1">
      <c r="A152">
        <v>7943</v>
      </c>
    </row>
    <row r="153" spans="1:1">
      <c r="A153">
        <v>7947</v>
      </c>
    </row>
    <row r="154" spans="1:1">
      <c r="A154">
        <v>7956</v>
      </c>
    </row>
    <row r="155" spans="1:1">
      <c r="A155">
        <v>7961</v>
      </c>
    </row>
    <row r="156" spans="1:1">
      <c r="A156">
        <v>7964</v>
      </c>
    </row>
    <row r="157" spans="1:1">
      <c r="A157">
        <v>8009</v>
      </c>
    </row>
    <row r="158" spans="1:1">
      <c r="A158">
        <v>8028</v>
      </c>
    </row>
    <row r="159" spans="1:1">
      <c r="A159">
        <v>8079</v>
      </c>
    </row>
    <row r="160" spans="1:1">
      <c r="A160">
        <v>8103</v>
      </c>
    </row>
    <row r="161" spans="1:1">
      <c r="A161">
        <v>8129</v>
      </c>
    </row>
    <row r="162" spans="1:1">
      <c r="A162">
        <v>8373</v>
      </c>
    </row>
    <row r="163" spans="1:1">
      <c r="A163">
        <v>8425</v>
      </c>
    </row>
    <row r="164" spans="1:1">
      <c r="A164">
        <v>8434</v>
      </c>
    </row>
    <row r="165" spans="1:1">
      <c r="A165">
        <v>8569</v>
      </c>
    </row>
    <row r="166" spans="1:1">
      <c r="A166">
        <v>8572</v>
      </c>
    </row>
    <row r="167" spans="1:1">
      <c r="A167">
        <v>8635</v>
      </c>
    </row>
    <row r="168" spans="1:1">
      <c r="A168">
        <v>9016</v>
      </c>
    </row>
    <row r="169" spans="1:1">
      <c r="A169">
        <v>9025</v>
      </c>
    </row>
    <row r="170" spans="1:1">
      <c r="A170">
        <v>9262</v>
      </c>
    </row>
    <row r="171" spans="1:1">
      <c r="A171">
        <v>9502</v>
      </c>
    </row>
    <row r="172" spans="1:1">
      <c r="A172">
        <v>9554</v>
      </c>
    </row>
    <row r="173" spans="1:1">
      <c r="A173">
        <v>9777</v>
      </c>
    </row>
    <row r="174" spans="1:1">
      <c r="A174">
        <v>9788</v>
      </c>
    </row>
    <row r="175" spans="1:1">
      <c r="A175">
        <v>10008</v>
      </c>
    </row>
    <row r="176" spans="1:1">
      <c r="A176">
        <v>10393</v>
      </c>
    </row>
    <row r="177" spans="1:1">
      <c r="A177">
        <v>10698</v>
      </c>
    </row>
    <row r="178" spans="1:1">
      <c r="A178">
        <v>10742</v>
      </c>
    </row>
    <row r="179" spans="1:1">
      <c r="A179">
        <v>11082</v>
      </c>
    </row>
    <row r="180" spans="1:1">
      <c r="A180">
        <v>11138</v>
      </c>
    </row>
    <row r="181" spans="1:1">
      <c r="A181">
        <v>11428</v>
      </c>
    </row>
    <row r="182" spans="1:1">
      <c r="A182">
        <v>11464</v>
      </c>
    </row>
    <row r="183" spans="1:1">
      <c r="A183">
        <v>11470</v>
      </c>
    </row>
    <row r="184" spans="1:1">
      <c r="A184">
        <v>11560</v>
      </c>
    </row>
    <row r="185" spans="1:1">
      <c r="A185">
        <v>11989</v>
      </c>
    </row>
    <row r="186" spans="1:1">
      <c r="A186">
        <v>12087</v>
      </c>
    </row>
    <row r="187" spans="1:1">
      <c r="A187">
        <v>12130</v>
      </c>
    </row>
    <row r="188" spans="1:1">
      <c r="A188">
        <v>12232</v>
      </c>
    </row>
    <row r="189" spans="1:1">
      <c r="A189">
        <v>12462</v>
      </c>
    </row>
    <row r="190" spans="1:1">
      <c r="A190">
        <v>13019</v>
      </c>
    </row>
    <row r="191" spans="1:1">
      <c r="A191">
        <v>13263</v>
      </c>
    </row>
    <row r="192" spans="1:1">
      <c r="A192">
        <v>13625</v>
      </c>
    </row>
    <row r="193" spans="1:1">
      <c r="A193">
        <v>13878</v>
      </c>
    </row>
    <row r="194" spans="1:1">
      <c r="A194">
        <v>15359</v>
      </c>
    </row>
    <row r="195" spans="1:1">
      <c r="A195">
        <v>15413</v>
      </c>
    </row>
    <row r="196" spans="1:1">
      <c r="A196">
        <v>15553</v>
      </c>
    </row>
    <row r="197" spans="1:1">
      <c r="A197">
        <v>15629</v>
      </c>
    </row>
    <row r="198" spans="1:1">
      <c r="A198">
        <v>15965</v>
      </c>
    </row>
    <row r="199" spans="1:1">
      <c r="A199">
        <v>16308</v>
      </c>
    </row>
    <row r="200" spans="1:1">
      <c r="A200">
        <v>16322</v>
      </c>
    </row>
    <row r="201" spans="1:1">
      <c r="A201">
        <v>16323</v>
      </c>
    </row>
    <row r="202" spans="1:1">
      <c r="A202">
        <v>16562</v>
      </c>
    </row>
    <row r="203" spans="1:1">
      <c r="A203">
        <v>17100</v>
      </c>
    </row>
    <row r="204" spans="1:1">
      <c r="A204">
        <v>17517</v>
      </c>
    </row>
    <row r="205" spans="1:1">
      <c r="A205">
        <v>18831</v>
      </c>
    </row>
    <row r="206" spans="1:1">
      <c r="A206">
        <v>20824</v>
      </c>
    </row>
    <row r="207" spans="1:1">
      <c r="A207">
        <v>22206</v>
      </c>
    </row>
    <row r="208" spans="1:1">
      <c r="A208">
        <v>22563</v>
      </c>
    </row>
    <row r="209" spans="1:1">
      <c r="A209">
        <v>23448</v>
      </c>
    </row>
    <row r="210" spans="1:1">
      <c r="A210">
        <v>25622</v>
      </c>
    </row>
    <row r="211" spans="1:1">
      <c r="A211">
        <v>27447</v>
      </c>
    </row>
    <row r="212" spans="1:1">
      <c r="A212">
        <v>28061</v>
      </c>
    </row>
    <row r="213" spans="1:1">
      <c r="A213">
        <v>29025</v>
      </c>
    </row>
    <row r="214" spans="1:1">
      <c r="A214">
        <v>29746</v>
      </c>
    </row>
    <row r="215" spans="1:1">
      <c r="A215">
        <v>33255</v>
      </c>
    </row>
    <row r="216" spans="1:1">
      <c r="A216">
        <v>33498</v>
      </c>
    </row>
    <row r="217" spans="1:1">
      <c r="A217">
        <v>33613</v>
      </c>
    </row>
    <row r="218" spans="1:1">
      <c r="A218">
        <v>33674</v>
      </c>
    </row>
    <row r="219" spans="1:1">
      <c r="A219">
        <v>34312</v>
      </c>
    </row>
    <row r="220" spans="1:1">
      <c r="A220">
        <v>36399</v>
      </c>
    </row>
    <row r="221" spans="1:1">
      <c r="A221">
        <v>36679</v>
      </c>
    </row>
    <row r="222" spans="1:1">
      <c r="A222">
        <v>36921</v>
      </c>
    </row>
    <row r="223" spans="1:1">
      <c r="A223">
        <v>36982</v>
      </c>
    </row>
    <row r="224" spans="1:1">
      <c r="A224">
        <v>37247</v>
      </c>
    </row>
    <row r="225" spans="1:1">
      <c r="A225">
        <v>39040</v>
      </c>
    </row>
    <row r="226" spans="1:1">
      <c r="A226">
        <v>39385</v>
      </c>
    </row>
    <row r="227" spans="1:1">
      <c r="A227">
        <v>54778</v>
      </c>
    </row>
    <row r="228" spans="1:1">
      <c r="A228">
        <v>56052</v>
      </c>
    </row>
    <row r="229" spans="1:1">
      <c r="A229">
        <v>60988</v>
      </c>
    </row>
    <row r="230" spans="1:1">
      <c r="A230">
        <v>61130</v>
      </c>
    </row>
    <row r="231" spans="1:1">
      <c r="A231">
        <v>62356</v>
      </c>
    </row>
    <row r="232" spans="1:1">
      <c r="A232">
        <v>65064</v>
      </c>
    </row>
    <row r="233" spans="1:1">
      <c r="A233">
        <v>67542</v>
      </c>
    </row>
    <row r="234" spans="1:1">
      <c r="A234">
        <v>67818</v>
      </c>
    </row>
    <row r="235" spans="1:1">
      <c r="A235">
        <v>69301</v>
      </c>
    </row>
    <row r="236" spans="1:1">
      <c r="A236">
        <v>71568</v>
      </c>
    </row>
    <row r="237" spans="1:1">
      <c r="A237">
        <v>72276</v>
      </c>
    </row>
    <row r="238" spans="1:1">
      <c r="A238">
        <v>73675</v>
      </c>
    </row>
    <row r="239" spans="1:1">
      <c r="A239">
        <v>75921</v>
      </c>
    </row>
    <row r="240" spans="1:1">
      <c r="A240">
        <v>84682</v>
      </c>
    </row>
    <row r="241" spans="1:1">
      <c r="A241">
        <v>86138</v>
      </c>
    </row>
    <row r="242" spans="1:1">
      <c r="A242">
        <v>91590</v>
      </c>
    </row>
    <row r="243" spans="1:1">
      <c r="A243">
        <v>94924</v>
      </c>
    </row>
    <row r="244" spans="1:1">
      <c r="A244">
        <v>107901</v>
      </c>
    </row>
    <row r="245" spans="1:1">
      <c r="A245">
        <v>108201</v>
      </c>
    </row>
    <row r="246" spans="1:1">
      <c r="A246">
        <v>114481</v>
      </c>
    </row>
    <row r="247" spans="1:1">
      <c r="A247">
        <v>114811</v>
      </c>
    </row>
    <row r="248" spans="1:1">
      <c r="A248">
        <v>115224</v>
      </c>
    </row>
    <row r="249" spans="1:1">
      <c r="A249">
        <v>120228</v>
      </c>
    </row>
    <row r="250" spans="1:1">
      <c r="A250">
        <v>134601</v>
      </c>
    </row>
    <row r="251" spans="1:1">
      <c r="A251">
        <v>154342</v>
      </c>
    </row>
    <row r="252" spans="1:1">
      <c r="A252">
        <v>156391</v>
      </c>
    </row>
    <row r="253" spans="1:1">
      <c r="A253">
        <v>164888</v>
      </c>
    </row>
    <row r="254" spans="1:1">
      <c r="A254">
        <v>177792</v>
      </c>
    </row>
    <row r="255" spans="1:1">
      <c r="A255">
        <v>180089</v>
      </c>
    </row>
    <row r="256" spans="1:1">
      <c r="A256">
        <v>213012</v>
      </c>
    </row>
    <row r="257" spans="1:1">
      <c r="A257">
        <v>213021</v>
      </c>
    </row>
    <row r="258" spans="1:1">
      <c r="A258">
        <v>249266</v>
      </c>
    </row>
    <row r="259" spans="1:1">
      <c r="A259">
        <v>367141</v>
      </c>
    </row>
    <row r="260" spans="1:1">
      <c r="A260">
        <v>464205</v>
      </c>
    </row>
    <row r="261" spans="1:1">
      <c r="A261">
        <v>637090</v>
      </c>
    </row>
    <row r="262" spans="1:1">
      <c r="A262">
        <v>637566</v>
      </c>
    </row>
    <row r="263" spans="1:1">
      <c r="A263">
        <v>689043</v>
      </c>
    </row>
    <row r="264" spans="1:1">
      <c r="A264">
        <v>719233</v>
      </c>
    </row>
    <row r="265" spans="1:1">
      <c r="A265">
        <v>1082301</v>
      </c>
    </row>
    <row r="266" spans="1:1">
      <c r="A266">
        <v>3034285</v>
      </c>
    </row>
    <row r="267" spans="1:1">
      <c r="A267">
        <v>5125273</v>
      </c>
    </row>
    <row r="268" spans="1:1">
      <c r="A268">
        <v>5821911</v>
      </c>
    </row>
    <row r="269" spans="1:1">
      <c r="A269">
        <v>6321405</v>
      </c>
    </row>
    <row r="270" spans="1:1">
      <c r="A270">
        <v>9969573</v>
      </c>
    </row>
    <row r="271" spans="1:1">
      <c r="A271">
        <v>11062802</v>
      </c>
    </row>
    <row r="272" spans="1:1">
      <c r="A272">
        <v>11240513</v>
      </c>
    </row>
    <row r="273" spans="1:1">
      <c r="A273">
        <v>12201670</v>
      </c>
    </row>
    <row r="274" spans="1:1">
      <c r="A274">
        <v>12498036</v>
      </c>
    </row>
    <row r="275" spans="1:1">
      <c r="A275">
        <v>13463473</v>
      </c>
    </row>
    <row r="276" spans="1:1">
      <c r="A276">
        <v>45380432</v>
      </c>
    </row>
    <row r="277" spans="1:1">
      <c r="A277">
        <v>52915299</v>
      </c>
    </row>
    <row r="278" spans="1:1">
      <c r="A278">
        <v>54675830</v>
      </c>
    </row>
    <row r="279" spans="1:1">
      <c r="A279">
        <v>57358057</v>
      </c>
    </row>
    <row r="280" spans="1:1">
      <c r="A280">
        <v>59048100</v>
      </c>
    </row>
    <row r="281" spans="1:1">
      <c r="A281">
        <v>86287518</v>
      </c>
    </row>
    <row r="282" spans="1:1">
      <c r="A282">
        <v>86287519</v>
      </c>
    </row>
    <row r="283" spans="1:1">
      <c r="A283">
        <v>87285272</v>
      </c>
    </row>
    <row r="284" spans="1:1">
      <c r="A284">
        <v>131713263</v>
      </c>
    </row>
    <row r="285" spans="1:1">
      <c r="A285">
        <v>138394354</v>
      </c>
    </row>
    <row r="286" spans="1:1">
      <c r="A286" t="s">
        <v>42</v>
      </c>
    </row>
    <row r="287" spans="1:1">
      <c r="A287" t="s">
        <v>43</v>
      </c>
    </row>
    <row r="288" spans="1:1">
      <c r="A288" t="s">
        <v>44</v>
      </c>
    </row>
    <row r="289" spans="1:1">
      <c r="A289" t="s">
        <v>45</v>
      </c>
    </row>
    <row r="290" spans="1:1">
      <c r="A290" t="s">
        <v>46</v>
      </c>
    </row>
    <row r="291" spans="1:1">
      <c r="A291" t="s">
        <v>47</v>
      </c>
    </row>
  </sheetData>
  <autoFilter ref="A1:A291">
    <sortState ref="A1:A291">
      <sortCondition ref="A2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6"/>
  <sheetViews>
    <sheetView workbookViewId="0">
      <selection activeCell="B1" sqref="B$1:B$1048576"/>
    </sheetView>
  </sheetViews>
  <sheetFormatPr defaultColWidth="8.72727272727273" defaultRowHeight="14" outlineLevelCol="1"/>
  <cols>
    <col min="1" max="1" width="15.7272727272727" style="1" customWidth="1"/>
  </cols>
  <sheetData>
    <row r="1" spans="1:2">
      <c r="A1" s="1" t="s">
        <v>0</v>
      </c>
      <c r="B1" t="s">
        <v>48</v>
      </c>
    </row>
    <row r="2" spans="1:2">
      <c r="A2" s="1">
        <v>34</v>
      </c>
      <c r="B2" t="s">
        <v>49</v>
      </c>
    </row>
    <row r="3" spans="1:2">
      <c r="A3" s="1">
        <v>101</v>
      </c>
      <c r="B3" t="s">
        <v>50</v>
      </c>
    </row>
    <row r="4" spans="1:2">
      <c r="A4" s="1">
        <v>126</v>
      </c>
      <c r="B4" t="s">
        <v>50</v>
      </c>
    </row>
    <row r="5" spans="1:2">
      <c r="A5" s="1">
        <v>135</v>
      </c>
      <c r="B5" t="s">
        <v>51</v>
      </c>
    </row>
    <row r="6" spans="1:2">
      <c r="A6" s="1">
        <v>175</v>
      </c>
      <c r="B6" t="s">
        <v>52</v>
      </c>
    </row>
    <row r="7" spans="1:2">
      <c r="A7" s="1">
        <v>176</v>
      </c>
      <c r="B7" t="s">
        <v>52</v>
      </c>
    </row>
    <row r="8" spans="1:2">
      <c r="A8" s="1">
        <v>240</v>
      </c>
      <c r="B8" t="s">
        <v>50</v>
      </c>
    </row>
    <row r="9" spans="1:2">
      <c r="A9" s="1">
        <v>241</v>
      </c>
      <c r="B9" t="s">
        <v>53</v>
      </c>
    </row>
    <row r="10" spans="1:2">
      <c r="A10" s="1">
        <v>242</v>
      </c>
      <c r="B10" t="s">
        <v>51</v>
      </c>
    </row>
    <row r="11" spans="1:2">
      <c r="A11" s="1">
        <v>243</v>
      </c>
      <c r="B11" t="s">
        <v>51</v>
      </c>
    </row>
    <row r="12" spans="1:2">
      <c r="A12" s="1">
        <v>263</v>
      </c>
      <c r="B12" t="s">
        <v>54</v>
      </c>
    </row>
    <row r="13" spans="1:2">
      <c r="A13" s="1">
        <v>283</v>
      </c>
      <c r="B13" t="s">
        <v>49</v>
      </c>
    </row>
    <row r="14" spans="1:2">
      <c r="A14" s="1">
        <v>284</v>
      </c>
      <c r="B14" t="s">
        <v>49</v>
      </c>
    </row>
    <row r="15" spans="1:2">
      <c r="A15" s="1">
        <v>335</v>
      </c>
      <c r="B15" t="s">
        <v>53</v>
      </c>
    </row>
    <row r="16" spans="1:2">
      <c r="A16" s="1">
        <v>338</v>
      </c>
      <c r="B16" t="s">
        <v>51</v>
      </c>
    </row>
    <row r="17" spans="1:2">
      <c r="A17" s="1">
        <v>342</v>
      </c>
      <c r="B17" t="s">
        <v>53</v>
      </c>
    </row>
    <row r="18" spans="1:2">
      <c r="A18" s="1">
        <v>370</v>
      </c>
      <c r="B18" t="s">
        <v>51</v>
      </c>
    </row>
    <row r="19" spans="1:2">
      <c r="A19" s="1">
        <v>525</v>
      </c>
      <c r="B19" t="s">
        <v>52</v>
      </c>
    </row>
    <row r="20" spans="1:2">
      <c r="A20" s="1">
        <v>612</v>
      </c>
      <c r="B20" t="s">
        <v>52</v>
      </c>
    </row>
    <row r="21" spans="1:2">
      <c r="A21" s="1">
        <v>702</v>
      </c>
      <c r="B21" t="s">
        <v>49</v>
      </c>
    </row>
    <row r="22" spans="1:2">
      <c r="A22" s="1">
        <v>727</v>
      </c>
      <c r="B22" t="s">
        <v>49</v>
      </c>
    </row>
    <row r="23" spans="1:2">
      <c r="A23" s="1">
        <v>750</v>
      </c>
      <c r="B23" t="s">
        <v>52</v>
      </c>
    </row>
    <row r="24" spans="1:2">
      <c r="A24" s="1">
        <v>757</v>
      </c>
      <c r="B24" t="s">
        <v>52</v>
      </c>
    </row>
    <row r="25" spans="1:2">
      <c r="A25" s="1">
        <v>785</v>
      </c>
      <c r="B25" t="s">
        <v>50</v>
      </c>
    </row>
    <row r="26" spans="1:2">
      <c r="A26" s="1">
        <v>867</v>
      </c>
      <c r="B26" t="s">
        <v>52</v>
      </c>
    </row>
    <row r="27" spans="1:2">
      <c r="A27" s="1">
        <v>887</v>
      </c>
      <c r="B27" t="s">
        <v>49</v>
      </c>
    </row>
    <row r="28" spans="1:2">
      <c r="A28" s="1">
        <v>957</v>
      </c>
      <c r="B28" t="s">
        <v>54</v>
      </c>
    </row>
    <row r="29" spans="1:2">
      <c r="A29" s="1">
        <v>971</v>
      </c>
      <c r="B29" t="s">
        <v>52</v>
      </c>
    </row>
    <row r="30" spans="1:2">
      <c r="A30" s="1">
        <v>980</v>
      </c>
      <c r="B30" t="s">
        <v>50</v>
      </c>
    </row>
    <row r="31" spans="1:2">
      <c r="A31" s="1">
        <v>995</v>
      </c>
      <c r="B31" t="s">
        <v>53</v>
      </c>
    </row>
    <row r="32" spans="1:2">
      <c r="A32" s="1">
        <v>996</v>
      </c>
      <c r="B32" t="s">
        <v>50</v>
      </c>
    </row>
    <row r="33" spans="1:2">
      <c r="A33" s="1">
        <v>1031</v>
      </c>
      <c r="B33" t="s">
        <v>49</v>
      </c>
    </row>
    <row r="34" spans="1:2">
      <c r="A34" s="1">
        <v>1032</v>
      </c>
      <c r="B34" t="s">
        <v>52</v>
      </c>
    </row>
    <row r="35" spans="1:2">
      <c r="A35" s="1">
        <v>1049</v>
      </c>
      <c r="B35" t="s">
        <v>53</v>
      </c>
    </row>
    <row r="36" spans="1:2">
      <c r="A36" s="1">
        <v>1110</v>
      </c>
      <c r="B36" t="s">
        <v>52</v>
      </c>
    </row>
    <row r="37" spans="1:2">
      <c r="A37" s="1">
        <v>1140</v>
      </c>
      <c r="B37" t="s">
        <v>53</v>
      </c>
    </row>
    <row r="38" spans="1:2">
      <c r="A38" s="1">
        <v>1493</v>
      </c>
      <c r="B38" t="s">
        <v>50</v>
      </c>
    </row>
    <row r="39" spans="1:2">
      <c r="A39" s="1">
        <v>1775</v>
      </c>
      <c r="B39" t="s">
        <v>53</v>
      </c>
    </row>
    <row r="40" spans="1:2">
      <c r="A40" s="1">
        <v>1978</v>
      </c>
      <c r="B40" t="s">
        <v>55</v>
      </c>
    </row>
    <row r="41" spans="1:2">
      <c r="A41" s="1">
        <v>1983</v>
      </c>
      <c r="B41" t="s">
        <v>51</v>
      </c>
    </row>
    <row r="42" spans="1:2">
      <c r="A42" s="1">
        <v>1988</v>
      </c>
      <c r="B42" t="s">
        <v>55</v>
      </c>
    </row>
    <row r="43" spans="1:2">
      <c r="A43" s="1">
        <v>2078</v>
      </c>
      <c r="B43" t="s">
        <v>55</v>
      </c>
    </row>
    <row r="44" spans="1:2">
      <c r="A44" s="1">
        <v>2083</v>
      </c>
      <c r="B44" t="s">
        <v>55</v>
      </c>
    </row>
    <row r="45" spans="1:2">
      <c r="A45" s="1">
        <v>2249</v>
      </c>
      <c r="B45" t="s">
        <v>55</v>
      </c>
    </row>
    <row r="46" spans="1:2">
      <c r="A46" s="1">
        <v>2256</v>
      </c>
      <c r="B46" t="s">
        <v>56</v>
      </c>
    </row>
    <row r="47" spans="1:2">
      <c r="A47" s="1">
        <v>2265</v>
      </c>
      <c r="B47" t="s">
        <v>57</v>
      </c>
    </row>
    <row r="48" spans="1:2">
      <c r="A48" s="1">
        <v>2519</v>
      </c>
      <c r="B48" t="s">
        <v>57</v>
      </c>
    </row>
    <row r="49" spans="1:2">
      <c r="A49" s="1">
        <v>2554</v>
      </c>
      <c r="B49" t="s">
        <v>53</v>
      </c>
    </row>
    <row r="50" spans="1:2">
      <c r="A50" s="1">
        <v>2730</v>
      </c>
      <c r="B50" t="s">
        <v>57</v>
      </c>
    </row>
    <row r="51" spans="1:2">
      <c r="A51" s="1">
        <v>2764</v>
      </c>
      <c r="B51" t="s">
        <v>57</v>
      </c>
    </row>
    <row r="52" spans="1:2">
      <c r="A52" s="1">
        <v>2797</v>
      </c>
      <c r="B52" t="s">
        <v>55</v>
      </c>
    </row>
    <row r="53" spans="1:2">
      <c r="A53" s="1">
        <v>2879</v>
      </c>
      <c r="B53" t="s">
        <v>50</v>
      </c>
    </row>
    <row r="54" spans="1:2">
      <c r="A54" s="1">
        <v>3026</v>
      </c>
      <c r="B54" t="s">
        <v>51</v>
      </c>
    </row>
    <row r="55" spans="1:2">
      <c r="A55" s="1">
        <v>3033</v>
      </c>
      <c r="B55" t="s">
        <v>53</v>
      </c>
    </row>
    <row r="56" spans="1:2">
      <c r="A56" s="1">
        <v>3090</v>
      </c>
      <c r="B56" t="s">
        <v>57</v>
      </c>
    </row>
    <row r="57" spans="1:2">
      <c r="A57" s="1">
        <v>3102</v>
      </c>
      <c r="B57" t="s">
        <v>51</v>
      </c>
    </row>
    <row r="58" spans="1:2">
      <c r="A58" s="1">
        <v>3120</v>
      </c>
      <c r="B58" t="s">
        <v>55</v>
      </c>
    </row>
    <row r="59" spans="1:2">
      <c r="A59" s="1">
        <v>3386</v>
      </c>
      <c r="B59" t="s">
        <v>55</v>
      </c>
    </row>
    <row r="60" spans="1:2">
      <c r="A60" s="1">
        <v>3463</v>
      </c>
      <c r="B60" t="s">
        <v>55</v>
      </c>
    </row>
    <row r="61" spans="1:2">
      <c r="A61" s="1">
        <v>3496</v>
      </c>
      <c r="B61" t="s">
        <v>57</v>
      </c>
    </row>
    <row r="62" spans="1:2">
      <c r="A62" s="1">
        <v>3672</v>
      </c>
      <c r="B62" t="s">
        <v>55</v>
      </c>
    </row>
    <row r="63" spans="1:2">
      <c r="A63" s="1">
        <v>3715</v>
      </c>
      <c r="B63" t="s">
        <v>55</v>
      </c>
    </row>
    <row r="64" spans="1:2">
      <c r="A64" s="1">
        <v>3776</v>
      </c>
      <c r="B64" t="s">
        <v>49</v>
      </c>
    </row>
    <row r="65" spans="1:2">
      <c r="A65" s="1">
        <v>4093</v>
      </c>
      <c r="B65" t="s">
        <v>52</v>
      </c>
    </row>
    <row r="66" spans="1:2">
      <c r="A66" s="1">
        <v>4133</v>
      </c>
      <c r="B66" t="s">
        <v>51</v>
      </c>
    </row>
    <row r="67" spans="1:2">
      <c r="A67" s="1">
        <v>4169</v>
      </c>
      <c r="B67" t="s">
        <v>55</v>
      </c>
    </row>
    <row r="68" spans="1:2">
      <c r="A68" s="1">
        <v>4171</v>
      </c>
      <c r="B68" t="s">
        <v>55</v>
      </c>
    </row>
    <row r="69" spans="1:2">
      <c r="A69" s="1">
        <v>4173</v>
      </c>
      <c r="B69" t="s">
        <v>57</v>
      </c>
    </row>
    <row r="70" spans="1:2">
      <c r="A70" s="1">
        <v>4632</v>
      </c>
      <c r="B70" t="s">
        <v>51</v>
      </c>
    </row>
    <row r="71" spans="1:2">
      <c r="A71" s="1">
        <v>4684</v>
      </c>
      <c r="B71" t="s">
        <v>50</v>
      </c>
    </row>
    <row r="72" spans="1:2">
      <c r="A72" s="1">
        <v>4909</v>
      </c>
      <c r="B72" t="s">
        <v>53</v>
      </c>
    </row>
    <row r="73" spans="1:2">
      <c r="A73" s="1">
        <v>4937</v>
      </c>
      <c r="B73" t="s">
        <v>56</v>
      </c>
    </row>
    <row r="74" spans="1:2">
      <c r="A74" s="1">
        <v>4946</v>
      </c>
      <c r="B74" t="s">
        <v>55</v>
      </c>
    </row>
    <row r="75" spans="1:2">
      <c r="A75" s="1">
        <v>5094</v>
      </c>
      <c r="B75" t="s">
        <v>57</v>
      </c>
    </row>
    <row r="76" spans="1:2">
      <c r="A76" s="1">
        <v>5215</v>
      </c>
      <c r="B76" t="s">
        <v>58</v>
      </c>
    </row>
    <row r="77" spans="1:2">
      <c r="A77" s="1">
        <v>5216</v>
      </c>
      <c r="B77" t="s">
        <v>56</v>
      </c>
    </row>
    <row r="78" spans="1:2">
      <c r="A78" s="1">
        <v>5237</v>
      </c>
      <c r="B78" t="s">
        <v>52</v>
      </c>
    </row>
    <row r="79" spans="1:2">
      <c r="A79" s="1">
        <v>5253</v>
      </c>
      <c r="B79" t="s">
        <v>55</v>
      </c>
    </row>
    <row r="80" spans="1:2">
      <c r="A80" s="1">
        <v>5320</v>
      </c>
      <c r="B80" t="s">
        <v>58</v>
      </c>
    </row>
    <row r="81" spans="1:2">
      <c r="A81" s="1">
        <v>5323</v>
      </c>
      <c r="B81" t="s">
        <v>58</v>
      </c>
    </row>
    <row r="82" spans="1:2">
      <c r="A82" s="1">
        <v>5325</v>
      </c>
      <c r="B82" t="s">
        <v>58</v>
      </c>
    </row>
    <row r="83" spans="1:2">
      <c r="A83" s="1">
        <v>5327</v>
      </c>
      <c r="B83" t="s">
        <v>58</v>
      </c>
    </row>
    <row r="84" spans="1:2">
      <c r="A84" s="1">
        <v>5329</v>
      </c>
      <c r="B84" t="s">
        <v>58</v>
      </c>
    </row>
    <row r="85" spans="1:2">
      <c r="A85" s="1">
        <v>5330</v>
      </c>
      <c r="B85" t="s">
        <v>58</v>
      </c>
    </row>
    <row r="86" spans="1:2">
      <c r="A86" s="1">
        <v>5332</v>
      </c>
      <c r="B86" t="s">
        <v>58</v>
      </c>
    </row>
    <row r="87" spans="1:2">
      <c r="A87" s="1">
        <v>5339</v>
      </c>
      <c r="B87" t="s">
        <v>55</v>
      </c>
    </row>
    <row r="88" spans="1:2">
      <c r="A88" s="1">
        <v>5340</v>
      </c>
      <c r="B88" t="s">
        <v>58</v>
      </c>
    </row>
    <row r="89" spans="1:2">
      <c r="A89" s="1">
        <v>5344</v>
      </c>
      <c r="B89" t="s">
        <v>58</v>
      </c>
    </row>
    <row r="90" spans="1:2">
      <c r="A90" s="1">
        <v>5379</v>
      </c>
      <c r="B90" t="s">
        <v>57</v>
      </c>
    </row>
    <row r="91" spans="1:2">
      <c r="A91" s="1">
        <v>5403</v>
      </c>
      <c r="B91" t="s">
        <v>55</v>
      </c>
    </row>
    <row r="92" spans="1:2">
      <c r="A92" s="1">
        <v>5479</v>
      </c>
      <c r="B92" t="s">
        <v>57</v>
      </c>
    </row>
    <row r="93" spans="1:2">
      <c r="A93" s="1">
        <v>5656</v>
      </c>
      <c r="B93" t="s">
        <v>55</v>
      </c>
    </row>
    <row r="94" spans="1:2">
      <c r="A94" s="1">
        <v>5743</v>
      </c>
      <c r="B94" t="s">
        <v>57</v>
      </c>
    </row>
    <row r="95" spans="1:2">
      <c r="A95" s="1">
        <v>5757</v>
      </c>
      <c r="B95" t="s">
        <v>57</v>
      </c>
    </row>
    <row r="96" spans="1:2">
      <c r="A96" s="1">
        <v>5870</v>
      </c>
      <c r="B96" t="s">
        <v>57</v>
      </c>
    </row>
    <row r="97" spans="1:2">
      <c r="A97" s="1">
        <v>5904</v>
      </c>
      <c r="B97" t="s">
        <v>59</v>
      </c>
    </row>
    <row r="98" spans="1:2">
      <c r="A98" s="1">
        <v>5921</v>
      </c>
      <c r="B98" t="s">
        <v>49</v>
      </c>
    </row>
    <row r="99" spans="1:2">
      <c r="A99" s="1">
        <v>5950</v>
      </c>
      <c r="B99" t="s">
        <v>52</v>
      </c>
    </row>
    <row r="100" spans="1:2">
      <c r="A100" s="1">
        <v>5951</v>
      </c>
      <c r="B100" t="s">
        <v>52</v>
      </c>
    </row>
    <row r="101" spans="1:2">
      <c r="A101" s="1">
        <v>5959</v>
      </c>
      <c r="B101" t="s">
        <v>55</v>
      </c>
    </row>
    <row r="102" spans="1:2">
      <c r="A102" s="1">
        <v>5991</v>
      </c>
      <c r="B102" t="s">
        <v>57</v>
      </c>
    </row>
    <row r="103" spans="1:2">
      <c r="A103" s="1">
        <v>5994</v>
      </c>
      <c r="B103" t="s">
        <v>57</v>
      </c>
    </row>
    <row r="104" spans="1:2">
      <c r="A104" s="1">
        <v>6024</v>
      </c>
      <c r="B104" t="s">
        <v>57</v>
      </c>
    </row>
    <row r="105" spans="1:2">
      <c r="A105" s="1">
        <v>6057</v>
      </c>
      <c r="B105" t="s">
        <v>55</v>
      </c>
    </row>
    <row r="106" spans="1:2">
      <c r="A106" s="1">
        <v>6098</v>
      </c>
      <c r="B106" t="s">
        <v>59</v>
      </c>
    </row>
    <row r="107" spans="1:2">
      <c r="A107" s="1">
        <v>6108</v>
      </c>
      <c r="B107" t="s">
        <v>51</v>
      </c>
    </row>
    <row r="108" spans="1:2">
      <c r="A108" s="1">
        <v>6115</v>
      </c>
      <c r="B108" t="s">
        <v>53</v>
      </c>
    </row>
    <row r="109" spans="1:2">
      <c r="A109" s="1">
        <v>6124</v>
      </c>
      <c r="B109" t="s">
        <v>49</v>
      </c>
    </row>
    <row r="110" spans="1:2">
      <c r="A110" s="1">
        <v>6137</v>
      </c>
      <c r="B110" t="s">
        <v>52</v>
      </c>
    </row>
    <row r="111" spans="1:2">
      <c r="A111" s="1">
        <v>6145</v>
      </c>
      <c r="B111" t="s">
        <v>51</v>
      </c>
    </row>
    <row r="112" spans="1:2">
      <c r="A112" s="1">
        <v>6249</v>
      </c>
      <c r="B112" t="s">
        <v>59</v>
      </c>
    </row>
    <row r="113" spans="1:2">
      <c r="A113" s="1">
        <v>6274</v>
      </c>
      <c r="B113" t="s">
        <v>55</v>
      </c>
    </row>
    <row r="114" spans="1:2">
      <c r="A114" s="1">
        <v>6276</v>
      </c>
      <c r="B114" t="s">
        <v>54</v>
      </c>
    </row>
    <row r="115" spans="1:2">
      <c r="A115" s="1">
        <v>6305</v>
      </c>
      <c r="B115" t="s">
        <v>55</v>
      </c>
    </row>
    <row r="116" spans="1:2">
      <c r="A116" s="1">
        <v>6318</v>
      </c>
      <c r="B116" t="s">
        <v>51</v>
      </c>
    </row>
    <row r="117" spans="1:2">
      <c r="A117" s="1">
        <v>6386</v>
      </c>
      <c r="B117" t="s">
        <v>49</v>
      </c>
    </row>
    <row r="118" spans="1:2">
      <c r="A118" s="1">
        <v>6404</v>
      </c>
      <c r="B118" t="s">
        <v>49</v>
      </c>
    </row>
    <row r="119" spans="1:2">
      <c r="A119" s="1">
        <v>6422</v>
      </c>
      <c r="B119" t="s">
        <v>60</v>
      </c>
    </row>
    <row r="120" spans="1:2">
      <c r="A120" s="1">
        <v>6425</v>
      </c>
      <c r="B120" t="s">
        <v>49</v>
      </c>
    </row>
    <row r="121" spans="1:2">
      <c r="A121" s="1">
        <v>6560</v>
      </c>
      <c r="B121" t="s">
        <v>49</v>
      </c>
    </row>
    <row r="122" spans="1:2">
      <c r="A122" s="1">
        <v>6623</v>
      </c>
      <c r="B122" t="s">
        <v>50</v>
      </c>
    </row>
    <row r="123" spans="1:2">
      <c r="A123" s="1">
        <v>6634</v>
      </c>
      <c r="B123" t="s">
        <v>58</v>
      </c>
    </row>
    <row r="124" spans="1:2">
      <c r="A124" s="1">
        <v>6658</v>
      </c>
      <c r="B124" t="s">
        <v>52</v>
      </c>
    </row>
    <row r="125" spans="1:2">
      <c r="A125" s="1">
        <v>6736</v>
      </c>
      <c r="B125" t="s">
        <v>53</v>
      </c>
    </row>
    <row r="126" spans="1:2">
      <c r="A126" s="1">
        <v>6781</v>
      </c>
      <c r="B126" t="s">
        <v>51</v>
      </c>
    </row>
    <row r="127" spans="1:2">
      <c r="A127" s="1">
        <v>6869</v>
      </c>
      <c r="B127" t="s">
        <v>59</v>
      </c>
    </row>
    <row r="128" spans="1:2">
      <c r="A128" s="1">
        <v>6940</v>
      </c>
      <c r="B128" t="s">
        <v>51</v>
      </c>
    </row>
    <row r="129" spans="1:2">
      <c r="A129" s="1">
        <v>6998</v>
      </c>
      <c r="B129" t="s">
        <v>50</v>
      </c>
    </row>
    <row r="130" spans="1:2">
      <c r="A130" s="1">
        <v>7043</v>
      </c>
      <c r="B130" t="s">
        <v>53</v>
      </c>
    </row>
    <row r="131" spans="1:2">
      <c r="A131" s="1">
        <v>7238</v>
      </c>
      <c r="B131" t="s">
        <v>53</v>
      </c>
    </row>
    <row r="132" spans="1:2">
      <c r="A132" s="1">
        <v>7298</v>
      </c>
      <c r="B132" t="s">
        <v>57</v>
      </c>
    </row>
    <row r="133" spans="1:2">
      <c r="A133" s="1">
        <v>7322</v>
      </c>
      <c r="B133" t="s">
        <v>55</v>
      </c>
    </row>
    <row r="134" spans="1:2">
      <c r="A134" s="1">
        <v>7368</v>
      </c>
      <c r="B134" t="s">
        <v>53</v>
      </c>
    </row>
    <row r="135" spans="1:2">
      <c r="A135" s="1">
        <v>7410</v>
      </c>
      <c r="B135" t="s">
        <v>51</v>
      </c>
    </row>
    <row r="136" spans="1:2">
      <c r="A136" s="1">
        <v>7413</v>
      </c>
      <c r="B136" t="s">
        <v>57</v>
      </c>
    </row>
    <row r="137" spans="1:2">
      <c r="A137" s="1">
        <v>7416</v>
      </c>
      <c r="B137" t="s">
        <v>50</v>
      </c>
    </row>
    <row r="138" spans="1:2">
      <c r="A138" s="1">
        <v>7418</v>
      </c>
      <c r="B138" t="s">
        <v>51</v>
      </c>
    </row>
    <row r="139" spans="1:2">
      <c r="A139" s="1">
        <v>7456</v>
      </c>
      <c r="B139" t="s">
        <v>51</v>
      </c>
    </row>
    <row r="140" spans="1:2">
      <c r="A140" s="1">
        <v>7470</v>
      </c>
      <c r="B140" t="s">
        <v>51</v>
      </c>
    </row>
    <row r="141" spans="1:2">
      <c r="A141" s="1">
        <v>7478</v>
      </c>
      <c r="B141" t="s">
        <v>51</v>
      </c>
    </row>
    <row r="142" spans="1:2">
      <c r="A142" s="1">
        <v>7489</v>
      </c>
      <c r="B142" t="s">
        <v>51</v>
      </c>
    </row>
    <row r="143" spans="1:2">
      <c r="A143" s="1">
        <v>7560</v>
      </c>
      <c r="B143" t="s">
        <v>51</v>
      </c>
    </row>
    <row r="144" spans="1:2">
      <c r="A144" s="1">
        <v>7670</v>
      </c>
      <c r="B144" t="s">
        <v>53</v>
      </c>
    </row>
    <row r="145" spans="1:2">
      <c r="A145" s="1">
        <v>7805</v>
      </c>
      <c r="B145" t="s">
        <v>53</v>
      </c>
    </row>
    <row r="146" spans="1:2">
      <c r="A146" s="1">
        <v>7808</v>
      </c>
      <c r="B146" t="s">
        <v>50</v>
      </c>
    </row>
    <row r="147" spans="1:2">
      <c r="A147" s="1">
        <v>7809</v>
      </c>
      <c r="B147" t="s">
        <v>53</v>
      </c>
    </row>
    <row r="148" spans="1:2">
      <c r="A148" s="1">
        <v>7810</v>
      </c>
      <c r="B148" t="s">
        <v>53</v>
      </c>
    </row>
    <row r="149" spans="1:2">
      <c r="A149" s="1">
        <v>7820</v>
      </c>
      <c r="B149" t="s">
        <v>52</v>
      </c>
    </row>
    <row r="150" spans="1:2">
      <c r="A150" s="1">
        <v>7858</v>
      </c>
      <c r="B150" t="s">
        <v>49</v>
      </c>
    </row>
    <row r="151" spans="1:2">
      <c r="A151" s="1">
        <v>7860</v>
      </c>
      <c r="B151" t="s">
        <v>49</v>
      </c>
    </row>
    <row r="152" spans="1:2">
      <c r="A152" s="1">
        <v>7931</v>
      </c>
      <c r="B152" t="s">
        <v>53</v>
      </c>
    </row>
    <row r="153" spans="1:2">
      <c r="A153" s="1">
        <v>7943</v>
      </c>
      <c r="B153" t="s">
        <v>52</v>
      </c>
    </row>
    <row r="154" spans="1:2">
      <c r="A154" s="1">
        <v>7947</v>
      </c>
      <c r="B154" t="s">
        <v>53</v>
      </c>
    </row>
    <row r="155" spans="1:2">
      <c r="A155" s="1">
        <v>7956</v>
      </c>
      <c r="B155" t="s">
        <v>57</v>
      </c>
    </row>
    <row r="156" spans="1:2">
      <c r="A156" s="1">
        <v>7961</v>
      </c>
      <c r="B156" t="s">
        <v>53</v>
      </c>
    </row>
    <row r="157" spans="1:2">
      <c r="A157" s="1">
        <v>7964</v>
      </c>
      <c r="B157" t="s">
        <v>61</v>
      </c>
    </row>
    <row r="158" spans="1:2">
      <c r="A158" s="1">
        <v>8009</v>
      </c>
      <c r="B158" t="s">
        <v>49</v>
      </c>
    </row>
    <row r="159" spans="1:2">
      <c r="A159" s="1">
        <v>8028</v>
      </c>
      <c r="B159" t="s">
        <v>49</v>
      </c>
    </row>
    <row r="160" spans="1:2">
      <c r="A160" s="1">
        <v>8079</v>
      </c>
      <c r="B160" t="s">
        <v>49</v>
      </c>
    </row>
    <row r="161" spans="1:2">
      <c r="A161" s="1">
        <v>8103</v>
      </c>
      <c r="B161" t="s">
        <v>54</v>
      </c>
    </row>
    <row r="162" spans="1:2">
      <c r="A162" s="1">
        <v>8129</v>
      </c>
      <c r="B162" t="s">
        <v>54</v>
      </c>
    </row>
    <row r="163" spans="1:2">
      <c r="A163" s="1">
        <v>8373</v>
      </c>
      <c r="B163" t="s">
        <v>51</v>
      </c>
    </row>
    <row r="164" spans="1:2">
      <c r="A164" s="1">
        <v>8425</v>
      </c>
      <c r="B164" t="s">
        <v>53</v>
      </c>
    </row>
    <row r="165" spans="1:2">
      <c r="A165" s="1">
        <v>8434</v>
      </c>
      <c r="B165" t="s">
        <v>51</v>
      </c>
    </row>
    <row r="166" spans="1:2">
      <c r="A166" s="1">
        <v>8569</v>
      </c>
      <c r="B166" t="s">
        <v>51</v>
      </c>
    </row>
    <row r="167" spans="1:2">
      <c r="A167" s="1">
        <v>8572</v>
      </c>
      <c r="B167" t="s">
        <v>51</v>
      </c>
    </row>
    <row r="168" spans="1:2">
      <c r="A168" s="1">
        <v>8635</v>
      </c>
      <c r="B168" t="s">
        <v>51</v>
      </c>
    </row>
    <row r="169" spans="1:2">
      <c r="A169" s="1">
        <v>9016</v>
      </c>
      <c r="B169" t="s">
        <v>53</v>
      </c>
    </row>
    <row r="170" spans="1:2">
      <c r="A170" s="1">
        <v>9025</v>
      </c>
      <c r="B170" t="s">
        <v>53</v>
      </c>
    </row>
    <row r="171" spans="1:2">
      <c r="A171" s="1">
        <v>9262</v>
      </c>
      <c r="B171" t="s">
        <v>49</v>
      </c>
    </row>
    <row r="172" spans="1:2">
      <c r="A172" s="1">
        <v>9502</v>
      </c>
      <c r="B172" t="s">
        <v>55</v>
      </c>
    </row>
    <row r="173" spans="1:2">
      <c r="A173" s="1">
        <v>9554</v>
      </c>
      <c r="B173" t="s">
        <v>60</v>
      </c>
    </row>
    <row r="174" spans="1:2">
      <c r="A174" s="1">
        <v>9777</v>
      </c>
      <c r="B174" t="s">
        <v>60</v>
      </c>
    </row>
    <row r="175" spans="1:2">
      <c r="A175" s="1">
        <v>9788</v>
      </c>
      <c r="B175" t="s">
        <v>52</v>
      </c>
    </row>
    <row r="176" spans="1:2">
      <c r="A176" s="1">
        <v>10008</v>
      </c>
      <c r="B176" t="s">
        <v>53</v>
      </c>
    </row>
    <row r="177" spans="1:2">
      <c r="A177" s="1">
        <v>10393</v>
      </c>
      <c r="B177" t="s">
        <v>50</v>
      </c>
    </row>
    <row r="178" spans="1:2">
      <c r="A178" s="1">
        <v>10698</v>
      </c>
      <c r="B178" t="s">
        <v>53</v>
      </c>
    </row>
    <row r="179" spans="1:2">
      <c r="A179" s="1">
        <v>10742</v>
      </c>
      <c r="B179" t="s">
        <v>51</v>
      </c>
    </row>
    <row r="180" spans="1:2">
      <c r="A180" s="1">
        <v>11082</v>
      </c>
      <c r="B180" t="s">
        <v>59</v>
      </c>
    </row>
    <row r="181" spans="1:2">
      <c r="A181" s="1">
        <v>11138</v>
      </c>
      <c r="B181" t="s">
        <v>51</v>
      </c>
    </row>
    <row r="182" spans="1:2">
      <c r="A182" s="1">
        <v>11428</v>
      </c>
      <c r="B182" t="s">
        <v>49</v>
      </c>
    </row>
    <row r="183" spans="1:2">
      <c r="A183" s="1">
        <v>11464</v>
      </c>
      <c r="B183" t="s">
        <v>51</v>
      </c>
    </row>
    <row r="184" spans="1:2">
      <c r="A184" s="1">
        <v>11470</v>
      </c>
      <c r="B184" t="s">
        <v>51</v>
      </c>
    </row>
    <row r="185" spans="1:2">
      <c r="A185" s="1">
        <v>11560</v>
      </c>
      <c r="B185" t="s">
        <v>53</v>
      </c>
    </row>
    <row r="186" spans="1:2">
      <c r="A186" s="1">
        <v>11989</v>
      </c>
      <c r="B186" t="s">
        <v>53</v>
      </c>
    </row>
    <row r="187" spans="1:2">
      <c r="A187" s="1">
        <v>12087</v>
      </c>
      <c r="B187" t="s">
        <v>51</v>
      </c>
    </row>
    <row r="188" spans="1:2">
      <c r="A188" s="1">
        <v>12130</v>
      </c>
      <c r="B188" t="s">
        <v>49</v>
      </c>
    </row>
    <row r="189" spans="1:2">
      <c r="A189" s="1">
        <v>12232</v>
      </c>
      <c r="B189" t="s">
        <v>49</v>
      </c>
    </row>
    <row r="190" spans="1:2">
      <c r="A190" s="1">
        <v>12462</v>
      </c>
      <c r="B190" t="s">
        <v>53</v>
      </c>
    </row>
    <row r="191" spans="1:2">
      <c r="A191" s="1">
        <v>13019</v>
      </c>
      <c r="B191" t="s">
        <v>50</v>
      </c>
    </row>
    <row r="192" spans="1:2">
      <c r="A192" s="1">
        <v>13263</v>
      </c>
      <c r="B192" t="s">
        <v>56</v>
      </c>
    </row>
    <row r="193" spans="1:2">
      <c r="A193" s="1">
        <v>13625</v>
      </c>
      <c r="B193" t="s">
        <v>53</v>
      </c>
    </row>
    <row r="194" spans="1:2">
      <c r="A194" s="1">
        <v>13878</v>
      </c>
      <c r="B194" t="s">
        <v>56</v>
      </c>
    </row>
    <row r="195" spans="1:2">
      <c r="A195" s="1">
        <v>15359</v>
      </c>
      <c r="B195" t="s">
        <v>56</v>
      </c>
    </row>
    <row r="196" spans="1:2">
      <c r="A196" s="1">
        <v>15413</v>
      </c>
      <c r="B196" t="s">
        <v>49</v>
      </c>
    </row>
    <row r="197" spans="1:2">
      <c r="A197" s="1">
        <v>15553</v>
      </c>
      <c r="B197" t="s">
        <v>55</v>
      </c>
    </row>
    <row r="198" spans="1:2">
      <c r="A198" s="1">
        <v>15629</v>
      </c>
      <c r="B198" t="s">
        <v>55</v>
      </c>
    </row>
    <row r="199" spans="1:2">
      <c r="A199" s="1">
        <v>15965</v>
      </c>
      <c r="B199" t="s">
        <v>55</v>
      </c>
    </row>
    <row r="200" spans="1:2">
      <c r="A200" s="1">
        <v>16308</v>
      </c>
      <c r="B200" t="s">
        <v>61</v>
      </c>
    </row>
    <row r="201" spans="1:2">
      <c r="A201" s="1">
        <v>16322</v>
      </c>
      <c r="B201" t="s">
        <v>61</v>
      </c>
    </row>
    <row r="202" spans="1:2">
      <c r="A202" s="1">
        <v>16323</v>
      </c>
      <c r="B202" t="s">
        <v>61</v>
      </c>
    </row>
    <row r="203" spans="1:2">
      <c r="A203" s="1">
        <v>16562</v>
      </c>
      <c r="B203" t="s">
        <v>55</v>
      </c>
    </row>
    <row r="204" spans="1:2">
      <c r="A204" s="1">
        <v>17100</v>
      </c>
      <c r="B204" t="s">
        <v>57</v>
      </c>
    </row>
    <row r="205" spans="1:2">
      <c r="A205" s="1">
        <v>17517</v>
      </c>
      <c r="B205" t="s">
        <v>55</v>
      </c>
    </row>
    <row r="206" spans="1:2">
      <c r="A206" s="1">
        <v>18831</v>
      </c>
      <c r="B206" t="s">
        <v>56</v>
      </c>
    </row>
    <row r="207" spans="1:2">
      <c r="A207" s="1">
        <v>20824</v>
      </c>
      <c r="B207" t="s">
        <v>59</v>
      </c>
    </row>
    <row r="208" spans="1:2">
      <c r="A208" s="1">
        <v>22206</v>
      </c>
      <c r="B208" t="s">
        <v>56</v>
      </c>
    </row>
    <row r="209" spans="1:2">
      <c r="A209" s="1">
        <v>22563</v>
      </c>
      <c r="B209" t="s">
        <v>56</v>
      </c>
    </row>
    <row r="210" spans="1:2">
      <c r="A210" s="1">
        <v>23448</v>
      </c>
      <c r="B210" t="s">
        <v>61</v>
      </c>
    </row>
    <row r="211" spans="1:2">
      <c r="A211" s="1">
        <v>25622</v>
      </c>
      <c r="B211" t="s">
        <v>61</v>
      </c>
    </row>
    <row r="212" spans="1:2">
      <c r="A212" s="1">
        <v>27447</v>
      </c>
      <c r="B212" t="s">
        <v>57</v>
      </c>
    </row>
    <row r="213" spans="1:2">
      <c r="A213" s="1">
        <v>28061</v>
      </c>
      <c r="B213" t="s">
        <v>57</v>
      </c>
    </row>
    <row r="214" spans="1:2">
      <c r="A214" s="1">
        <v>29025</v>
      </c>
      <c r="B214" t="s">
        <v>57</v>
      </c>
    </row>
    <row r="215" spans="1:2">
      <c r="A215" s="1">
        <v>29746</v>
      </c>
      <c r="B215" t="s">
        <v>57</v>
      </c>
    </row>
    <row r="216" spans="1:2">
      <c r="A216" s="1">
        <v>33255</v>
      </c>
      <c r="B216" t="s">
        <v>57</v>
      </c>
    </row>
    <row r="217" spans="1:2">
      <c r="A217" s="1">
        <v>33498</v>
      </c>
      <c r="B217" t="s">
        <v>57</v>
      </c>
    </row>
    <row r="218" spans="1:2">
      <c r="A218" s="1">
        <v>33613</v>
      </c>
      <c r="B218" t="s">
        <v>59</v>
      </c>
    </row>
    <row r="219" spans="1:2">
      <c r="A219" s="1">
        <v>33674</v>
      </c>
      <c r="B219" t="s">
        <v>57</v>
      </c>
    </row>
    <row r="220" spans="1:2">
      <c r="A220" s="1">
        <v>34312</v>
      </c>
      <c r="B220" t="s">
        <v>53</v>
      </c>
    </row>
    <row r="221" spans="1:2">
      <c r="A221" s="1">
        <v>36399</v>
      </c>
      <c r="B221" t="s">
        <v>61</v>
      </c>
    </row>
    <row r="222" spans="1:2">
      <c r="A222" s="1">
        <v>36679</v>
      </c>
      <c r="B222" t="s">
        <v>55</v>
      </c>
    </row>
    <row r="223" spans="1:2">
      <c r="A223" s="1">
        <v>36921</v>
      </c>
      <c r="B223" t="s">
        <v>59</v>
      </c>
    </row>
    <row r="224" spans="1:2">
      <c r="A224" s="1">
        <v>36982</v>
      </c>
      <c r="B224" t="s">
        <v>61</v>
      </c>
    </row>
    <row r="225" spans="1:2">
      <c r="A225" s="1">
        <v>37247</v>
      </c>
      <c r="B225" t="s">
        <v>61</v>
      </c>
    </row>
    <row r="226" spans="1:2">
      <c r="A226" s="1">
        <v>39040</v>
      </c>
      <c r="B226" t="s">
        <v>53</v>
      </c>
    </row>
    <row r="227" spans="1:2">
      <c r="A227" s="1">
        <v>39385</v>
      </c>
      <c r="B227" t="s">
        <v>55</v>
      </c>
    </row>
    <row r="228" spans="1:2">
      <c r="A228" s="1">
        <v>54778</v>
      </c>
      <c r="B228" t="s">
        <v>53</v>
      </c>
    </row>
    <row r="229" spans="1:2">
      <c r="A229" s="1">
        <v>56052</v>
      </c>
      <c r="B229" t="s">
        <v>55</v>
      </c>
    </row>
    <row r="230" spans="1:2">
      <c r="A230" s="1">
        <v>60988</v>
      </c>
      <c r="B230" t="s">
        <v>55</v>
      </c>
    </row>
    <row r="231" spans="1:2">
      <c r="A231" s="1">
        <v>61130</v>
      </c>
      <c r="B231" t="s">
        <v>57</v>
      </c>
    </row>
    <row r="232" spans="1:2">
      <c r="A232" s="1">
        <v>62356</v>
      </c>
      <c r="B232" t="s">
        <v>60</v>
      </c>
    </row>
    <row r="233" spans="1:2">
      <c r="A233" s="1">
        <v>65064</v>
      </c>
      <c r="B233" t="s">
        <v>57</v>
      </c>
    </row>
    <row r="234" spans="1:2">
      <c r="A234" s="1">
        <v>67542</v>
      </c>
      <c r="B234" t="s">
        <v>60</v>
      </c>
    </row>
    <row r="235" spans="1:2">
      <c r="A235" s="1">
        <v>67818</v>
      </c>
      <c r="B235" t="s">
        <v>60</v>
      </c>
    </row>
    <row r="236" spans="1:2">
      <c r="A236" s="1">
        <v>69301</v>
      </c>
      <c r="B236" t="s">
        <v>53</v>
      </c>
    </row>
    <row r="237" spans="1:2">
      <c r="A237" s="1">
        <v>71568</v>
      </c>
      <c r="B237" t="s">
        <v>49</v>
      </c>
    </row>
    <row r="238" spans="1:2">
      <c r="A238" s="1">
        <v>72276</v>
      </c>
      <c r="B238" t="s">
        <v>57</v>
      </c>
    </row>
    <row r="239" spans="1:2">
      <c r="A239" s="1">
        <v>73675</v>
      </c>
      <c r="B239" t="s">
        <v>57</v>
      </c>
    </row>
    <row r="240" spans="1:2">
      <c r="A240" s="1">
        <v>75921</v>
      </c>
      <c r="B240" t="s">
        <v>60</v>
      </c>
    </row>
    <row r="241" spans="1:2">
      <c r="A241" s="1">
        <v>84682</v>
      </c>
      <c r="B241" t="s">
        <v>49</v>
      </c>
    </row>
    <row r="242" spans="1:2">
      <c r="A242" s="1">
        <v>86138</v>
      </c>
      <c r="B242" t="s">
        <v>57</v>
      </c>
    </row>
    <row r="243" spans="1:2">
      <c r="A243" s="1">
        <v>91590</v>
      </c>
      <c r="B243" t="s">
        <v>57</v>
      </c>
    </row>
    <row r="244" spans="1:2">
      <c r="A244" s="1">
        <v>94924</v>
      </c>
      <c r="B244" t="s">
        <v>58</v>
      </c>
    </row>
    <row r="245" spans="1:2">
      <c r="A245" s="1">
        <v>107901</v>
      </c>
      <c r="B245" t="s">
        <v>57</v>
      </c>
    </row>
    <row r="246" spans="1:2">
      <c r="A246" s="1">
        <v>108201</v>
      </c>
      <c r="B246" t="s">
        <v>56</v>
      </c>
    </row>
    <row r="247" spans="1:2">
      <c r="A247" s="1">
        <v>114481</v>
      </c>
      <c r="B247" t="s">
        <v>60</v>
      </c>
    </row>
    <row r="248" spans="1:2">
      <c r="A248" s="1">
        <v>114811</v>
      </c>
      <c r="B248" t="s">
        <v>55</v>
      </c>
    </row>
    <row r="249" spans="1:2">
      <c r="A249" s="1">
        <v>115224</v>
      </c>
      <c r="B249" t="s">
        <v>57</v>
      </c>
    </row>
    <row r="250" spans="1:2">
      <c r="A250" s="1">
        <v>120228</v>
      </c>
      <c r="B250" t="s">
        <v>60</v>
      </c>
    </row>
    <row r="251" spans="1:2">
      <c r="A251" s="1">
        <v>134601</v>
      </c>
      <c r="B251" t="s">
        <v>55</v>
      </c>
    </row>
    <row r="252" spans="1:2">
      <c r="A252" s="1">
        <v>154342</v>
      </c>
      <c r="B252" t="s">
        <v>51</v>
      </c>
    </row>
    <row r="253" spans="1:2">
      <c r="A253" s="1">
        <v>156391</v>
      </c>
      <c r="B253" t="s">
        <v>55</v>
      </c>
    </row>
    <row r="254" spans="1:2">
      <c r="A254" s="1">
        <v>164888</v>
      </c>
      <c r="B254" t="s">
        <v>57</v>
      </c>
    </row>
    <row r="255" spans="1:2">
      <c r="A255" s="1">
        <v>177792</v>
      </c>
      <c r="B255" t="s">
        <v>51</v>
      </c>
    </row>
    <row r="256" spans="1:2">
      <c r="A256" s="1">
        <v>180089</v>
      </c>
      <c r="B256" t="s">
        <v>55</v>
      </c>
    </row>
    <row r="257" spans="1:2">
      <c r="A257" s="1">
        <v>213012</v>
      </c>
      <c r="B257" t="s">
        <v>55</v>
      </c>
    </row>
    <row r="258" spans="1:2">
      <c r="A258" s="1">
        <v>213021</v>
      </c>
      <c r="B258" t="s">
        <v>57</v>
      </c>
    </row>
    <row r="259" spans="1:2">
      <c r="A259" s="1">
        <v>249266</v>
      </c>
      <c r="B259" t="s">
        <v>61</v>
      </c>
    </row>
    <row r="260" spans="1:2">
      <c r="A260" s="1">
        <v>367141</v>
      </c>
      <c r="B260" t="s">
        <v>57</v>
      </c>
    </row>
    <row r="261" spans="1:2">
      <c r="A261" s="1">
        <v>464205</v>
      </c>
      <c r="B261" t="s">
        <v>57</v>
      </c>
    </row>
    <row r="262" spans="1:2">
      <c r="A262" s="1">
        <v>637090</v>
      </c>
      <c r="B262" t="s">
        <v>52</v>
      </c>
    </row>
    <row r="263" spans="1:2">
      <c r="A263" s="1">
        <v>637566</v>
      </c>
      <c r="B263" t="s">
        <v>49</v>
      </c>
    </row>
    <row r="264" spans="1:2">
      <c r="A264" s="1">
        <v>689043</v>
      </c>
      <c r="B264" t="s">
        <v>55</v>
      </c>
    </row>
    <row r="265" spans="1:2">
      <c r="A265" s="1">
        <v>719233</v>
      </c>
      <c r="B265" t="s">
        <v>57</v>
      </c>
    </row>
    <row r="266" spans="1:2">
      <c r="A266" s="1">
        <v>1082301</v>
      </c>
      <c r="B266" t="s">
        <v>55</v>
      </c>
    </row>
    <row r="267" spans="1:2">
      <c r="A267" s="1">
        <v>3034285</v>
      </c>
      <c r="B267" t="s">
        <v>55</v>
      </c>
    </row>
    <row r="268" spans="1:2">
      <c r="A268" s="1">
        <v>5125273</v>
      </c>
      <c r="B268" t="s">
        <v>60</v>
      </c>
    </row>
    <row r="269" spans="1:2">
      <c r="A269" s="1">
        <v>5821911</v>
      </c>
      <c r="B269" t="s">
        <v>57</v>
      </c>
    </row>
    <row r="270" spans="1:2">
      <c r="A270" s="1">
        <v>6321405</v>
      </c>
      <c r="B270" t="s">
        <v>57</v>
      </c>
    </row>
    <row r="271" spans="1:2">
      <c r="A271" s="1">
        <v>9969573</v>
      </c>
      <c r="B271" t="s">
        <v>55</v>
      </c>
    </row>
    <row r="272" spans="1:2">
      <c r="A272" s="1">
        <v>11062802</v>
      </c>
      <c r="B272" t="s">
        <v>57</v>
      </c>
    </row>
    <row r="273" spans="1:2">
      <c r="A273" s="1">
        <v>11240513</v>
      </c>
      <c r="B273" t="s">
        <v>57</v>
      </c>
    </row>
    <row r="274" spans="1:2">
      <c r="A274" s="1">
        <v>12201670</v>
      </c>
      <c r="B274" t="s">
        <v>49</v>
      </c>
    </row>
    <row r="275" spans="1:2">
      <c r="A275" s="1">
        <v>12498036</v>
      </c>
      <c r="B275" t="s">
        <v>60</v>
      </c>
    </row>
    <row r="276" spans="1:2">
      <c r="A276" s="1">
        <v>13463473</v>
      </c>
      <c r="B276" t="s">
        <v>50</v>
      </c>
    </row>
    <row r="277" spans="1:2">
      <c r="A277" s="1">
        <v>45380432</v>
      </c>
      <c r="B277" t="s">
        <v>55</v>
      </c>
    </row>
    <row r="278" spans="1:2">
      <c r="A278" s="1">
        <v>52915299</v>
      </c>
      <c r="B278" t="s">
        <v>60</v>
      </c>
    </row>
    <row r="279" spans="1:2">
      <c r="A279" s="1">
        <v>54675830</v>
      </c>
      <c r="B279" t="s">
        <v>51</v>
      </c>
    </row>
    <row r="280" spans="1:2">
      <c r="A280" s="1">
        <v>57358057</v>
      </c>
      <c r="B280" t="s">
        <v>60</v>
      </c>
    </row>
    <row r="281" spans="1:2">
      <c r="A281" s="1">
        <v>59048100</v>
      </c>
      <c r="B281" t="s">
        <v>51</v>
      </c>
    </row>
    <row r="282" spans="1:2">
      <c r="A282" s="1">
        <v>86287518</v>
      </c>
      <c r="B282" t="s">
        <v>57</v>
      </c>
    </row>
    <row r="283" spans="1:2">
      <c r="A283" s="1">
        <v>86287519</v>
      </c>
      <c r="B283" t="s">
        <v>57</v>
      </c>
    </row>
    <row r="284" spans="1:2">
      <c r="A284" s="1">
        <v>87285272</v>
      </c>
      <c r="B284" t="s">
        <v>60</v>
      </c>
    </row>
    <row r="285" spans="1:2">
      <c r="A285" s="1">
        <v>131713263</v>
      </c>
      <c r="B285" t="s">
        <v>60</v>
      </c>
    </row>
    <row r="286" spans="1:2">
      <c r="A286" s="1">
        <v>138394354</v>
      </c>
      <c r="B286" t="s">
        <v>60</v>
      </c>
    </row>
  </sheetData>
  <sortState ref="A2:B28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陈凯</cp:lastModifiedBy>
  <dcterms:created xsi:type="dcterms:W3CDTF">2023-09-03T13:48:00Z</dcterms:created>
  <dcterms:modified xsi:type="dcterms:W3CDTF">2024-04-20T03:07:30Z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1B25FBB6A8834356AD300ADE654283CB_13</vt:lpwstr>
  </property>
  <property fmtid="{D5CDD505-2E9C-101B-9397-08002B2CF9AE}" pid="3" name="KSOProductBuildVer">
    <vt:lpwstr>2052-12.1.0.16729</vt:lpwstr>
  </property>
</Properties>
</file>