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lyoung/Desktop/Econ 4200/"/>
    </mc:Choice>
  </mc:AlternateContent>
  <xr:revisionPtr revIDLastSave="0" documentId="8_{BB098AFC-E4F0-1B43-A3C6-322C27EA2910}" xr6:coauthVersionLast="47" xr6:coauthVersionMax="47" xr10:uidLastSave="{00000000-0000-0000-0000-000000000000}"/>
  <bookViews>
    <workbookView xWindow="3080" yWindow="2060" windowWidth="28040" windowHeight="17440" xr2:uid="{FBF53630-A8EE-BC4D-B85C-D21116C15AD3}"/>
  </bookViews>
  <sheets>
    <sheet name="Sheet1" sheetId="1" r:id="rId1"/>
  </sheets>
  <definedNames>
    <definedName name="_xlchart.v1.0" hidden="1">Sheet1!$A$2:$A$11</definedName>
    <definedName name="_xlchart.v1.1" hidden="1">Sheet1!$B$2:$B$11</definedName>
    <definedName name="_xlchart.v1.2" hidden="1">Sheet1!$A$2:$A$11</definedName>
    <definedName name="_xlchart.v1.3" hidden="1">Sheet1!$B$2:$B$11</definedName>
    <definedName name="_xlchart.v1.4" hidden="1">Sheet1!$A$2:$A$11</definedName>
    <definedName name="_xlchart.v1.5" hidden="1">Sheet1!$B$2:$B$11</definedName>
    <definedName name="_xlchart.v1.6" hidden="1">Sheet1!$A$2:$A$11</definedName>
    <definedName name="_xlchart.v1.7" hidden="1">Sheet1!$B$2:$B$11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<sst xmlns="http://schemas.openxmlformats.org/spreadsheetml/2006/main" count="37" uniqueCount="30">
  <si>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 xml:space="preserve">Singapore </t>
  </si>
  <si>
    <t xml:space="preserve">Housing and Related Expenditure </t>
  </si>
  <si>
    <t>Food</t>
  </si>
  <si>
    <t xml:space="preserve">Transport </t>
  </si>
  <si>
    <t xml:space="preserve">Recreation, Sport and Culture </t>
  </si>
  <si>
    <t xml:space="preserve">Education </t>
  </si>
  <si>
    <t xml:space="preserve">Health </t>
  </si>
  <si>
    <t xml:space="preserve">Information and Communication </t>
  </si>
  <si>
    <t xml:space="preserve">Clothing and Footwear </t>
  </si>
  <si>
    <t>Accomodation Services</t>
  </si>
  <si>
    <t>Others</t>
  </si>
  <si>
    <t>Singapore</t>
  </si>
  <si>
    <t>Japan</t>
  </si>
  <si>
    <t>Housing and related expenditure</t>
  </si>
  <si>
    <t>Korea</t>
  </si>
  <si>
    <t xml:space="preserve">Food </t>
  </si>
  <si>
    <t>Transport</t>
  </si>
  <si>
    <t>Culture and recreation</t>
  </si>
  <si>
    <t>Education</t>
  </si>
  <si>
    <t>Transport and communication</t>
  </si>
  <si>
    <t>Health</t>
  </si>
  <si>
    <t>Clothing and footwear</t>
  </si>
  <si>
    <t xml:space="preserve">Other </t>
  </si>
  <si>
    <t>Clothing</t>
  </si>
  <si>
    <t>restaurants and hotel</t>
  </si>
  <si>
    <t>Communication</t>
  </si>
  <si>
    <t>Alcoholic beverage, tobacco</t>
  </si>
  <si>
    <t>housing price to income ratio</t>
  </si>
  <si>
    <t>South Korea</t>
  </si>
  <si>
    <t xml:space="preserve">Hong Kong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</si>
</sst>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Singapore </a:t>
            </a:r>
            <a:r>
              <a:rPr lang="en-HK" sz="1600" b="1">
                <a:effectLst/>
              </a:rPr>
              <a:t>Average Monthly Household Expenditure</a:t>
            </a:r>
            <a:r>
              <a:rPr lang="en-HK" sz="1600" b="1" baseline="0">
                <a:effectLst/>
              </a:rPr>
              <a:t> </a:t>
            </a:r>
            <a:r>
              <a:rPr lang="en-HK" sz="1600" b="1">
                <a:effectLst/>
              </a:rPr>
              <a:t>Distribution by Type of Goods and Services </a:t>
            </a:r>
            <a:endParaRPr lang="en-HK" sz="160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600" baseline="0"/>
              <a:t> </a:t>
            </a:r>
            <a:endParaRPr lang="en-GB" sz="1600"/>
          </a:p>
        </c:rich>
      </c:tx>
      <c:layout>
        <c:manualLayout>
          <c:xMode val="edge"/>
          <c:yMode val="edge"/>
          <c:x val="0.12014967259120674"/>
          <c:y val="5.5045871559633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D2-FA4A-AD5D-1E3531BE69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ED2-FA4A-AD5D-1E3531BE69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D2-FA4A-AD5D-1E3531BE69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ED2-FA4A-AD5D-1E3531BE69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D2-FA4A-AD5D-1E3531BE69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ED2-FA4A-AD5D-1E3531BE69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ED2-FA4A-AD5D-1E3531BE69B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DED2-FA4A-AD5D-1E3531BE69B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ED2-FA4A-AD5D-1E3531BE69B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DED2-FA4A-AD5D-1E3531BE69B3}"/>
              </c:ext>
            </c:extLst>
          </c:dPt>
          <c:dLbls>
            <c:dLbl>
              <c:idx val="0"/>
              <c:layout>
                <c:manualLayout>
                  <c:x val="-1.8707482993197404E-2"/>
                  <c:y val="-6.810442678774120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D2-FA4A-AD5D-1E3531BE69B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DED2-FA4A-AD5D-1E3531BE69B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ED2-FA4A-AD5D-1E3531BE69B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DED2-FA4A-AD5D-1E3531BE69B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ED2-FA4A-AD5D-1E3531BE69B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DED2-FA4A-AD5D-1E3531BE69B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ED2-FA4A-AD5D-1E3531BE69B3}"/>
                </c:ext>
              </c:extLst>
            </c:dLbl>
            <c:dLbl>
              <c:idx val="7"/>
              <c:layout>
                <c:manualLayout>
                  <c:x val="5.1020408163265146E-3"/>
                  <c:y val="-1.81611804767310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D2-FA4A-AD5D-1E3531BE69B3}"/>
                </c:ext>
              </c:extLst>
            </c:dLbl>
            <c:dLbl>
              <c:idx val="8"/>
              <c:layout>
                <c:manualLayout>
                  <c:x val="2.3809523809523808E-2"/>
                  <c:y val="-4.54029511918274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D2-FA4A-AD5D-1E3531BE69B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DED2-FA4A-AD5D-1E3531BE69B3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Sheet1!$A$2:$A$11</c:f>
              <c:strCache>
                <c:ptCount val="10"/>
                <c:pt idx="0">
                  <c:v>Housing and Related Expenditure </c:v>
                </c:pt>
                <c:pt idx="1">
                  <c:v>Food</c:v>
                </c:pt>
                <c:pt idx="2">
                  <c:v>Transport </c:v>
                </c:pt>
                <c:pt idx="3">
                  <c:v>Recreation, Sport and Culture </c:v>
                </c:pt>
                <c:pt idx="4">
                  <c:v>Education </c:v>
                </c:pt>
                <c:pt idx="5">
                  <c:v>Health </c:v>
                </c:pt>
                <c:pt idx="6">
                  <c:v>Information and Communication </c:v>
                </c:pt>
                <c:pt idx="7">
                  <c:v>Clothing and Footwear </c:v>
                </c:pt>
                <c:pt idx="8">
                  <c:v>Accomodation Services</c:v>
                </c:pt>
                <c:pt idx="9">
                  <c:v>Others</c:v>
                </c:pt>
              </c:strCache>
            </c:strRef>
          </c:cat>
          <c:val>
            <c:numRef>
              <c:f>Sheet1!$B$2:$B$11</c:f>
              <c:numCache>
                <c:formatCode>0.00%</c:formatCode>
                <c:ptCount val="10"/>
                <c:pt idx="0">
                  <c:v>0.29799999999999999</c:v>
                </c:pt>
                <c:pt idx="1">
                  <c:v>0.2</c:v>
                </c:pt>
                <c:pt idx="2">
                  <c:v>0.13400000000000001</c:v>
                </c:pt>
                <c:pt idx="3">
                  <c:v>4.7E-2</c:v>
                </c:pt>
                <c:pt idx="4">
                  <c:v>5.7000000000000002E-2</c:v>
                </c:pt>
                <c:pt idx="5">
                  <c:v>6.7000000000000004E-2</c:v>
                </c:pt>
                <c:pt idx="6">
                  <c:v>3.7999999999999999E-2</c:v>
                </c:pt>
                <c:pt idx="7">
                  <c:v>1.7000000000000001E-2</c:v>
                </c:pt>
                <c:pt idx="8">
                  <c:v>1.2E-2</c:v>
                </c:pt>
                <c:pt idx="9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2-FA4A-AD5D-1E3531BE69B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Japan </a:t>
            </a:r>
            <a:r>
              <a:rPr lang="en-HK" sz="16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Average Monthly Household Expenditure Distribution by Type of Goods and Services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B9-B742-ADF3-998C4416E1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BB9-B742-ADF3-998C4416E1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B9-B742-ADF3-998C4416E1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BB9-B742-ADF3-998C4416E1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B9-B742-ADF3-998C4416E1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BB9-B742-ADF3-998C4416E1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B9-B742-ADF3-998C4416E1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CBB9-B742-ADF3-998C4416E15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BB9-B742-ADF3-998C4416E15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CBB9-B742-ADF3-998C4416E15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BB9-B742-ADF3-998C4416E15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CBB9-B742-ADF3-998C4416E15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BB9-B742-ADF3-998C4416E15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CBB9-B742-ADF3-998C4416E15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BB9-B742-ADF3-998C4416E15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CBB9-B742-ADF3-998C4416E151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Sheet1!$D$2:$D$9</c:f>
              <c:strCache>
                <c:ptCount val="8"/>
                <c:pt idx="0">
                  <c:v>Housing and related expenditure</c:v>
                </c:pt>
                <c:pt idx="1">
                  <c:v>Food</c:v>
                </c:pt>
                <c:pt idx="2">
                  <c:v>Transport and communication</c:v>
                </c:pt>
                <c:pt idx="3">
                  <c:v>Culture and recreation</c:v>
                </c:pt>
                <c:pt idx="4">
                  <c:v>Education</c:v>
                </c:pt>
                <c:pt idx="5">
                  <c:v>Health</c:v>
                </c:pt>
                <c:pt idx="6">
                  <c:v>Clothing and footwear</c:v>
                </c:pt>
                <c:pt idx="7">
                  <c:v>Other </c:v>
                </c:pt>
              </c:strCache>
            </c: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58639</c:v>
                </c:pt>
                <c:pt idx="1">
                  <c:v>87314</c:v>
                </c:pt>
                <c:pt idx="2">
                  <c:v>40966</c:v>
                </c:pt>
                <c:pt idx="3">
                  <c:v>31978</c:v>
                </c:pt>
                <c:pt idx="4">
                  <c:v>8027</c:v>
                </c:pt>
                <c:pt idx="5">
                  <c:v>15217</c:v>
                </c:pt>
                <c:pt idx="6">
                  <c:v>7716</c:v>
                </c:pt>
                <c:pt idx="7">
                  <c:v>39535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9-B742-ADF3-998C4416E15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Korea </a:t>
            </a:r>
            <a:r>
              <a:rPr lang="en-HK" sz="16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Average Monthly Household Expenditure Distribution by Type of Goods and Services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DF-E04A-9B16-01B111EAE0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6DF-E04A-9B16-01B111EAE0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DF-E04A-9B16-01B111EAE0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6DF-E04A-9B16-01B111EAE0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6DF-E04A-9B16-01B111EAE0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6DF-E04A-9B16-01B111EAE0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6DF-E04A-9B16-01B111EAE0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6DF-E04A-9B16-01B111EAE0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6DF-E04A-9B16-01B111EAE0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6DF-E04A-9B16-01B111EAE0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6DF-E04A-9B16-01B111EAE01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6DF-E04A-9B16-01B111EAE01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16DF-E04A-9B16-01B111EAE01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6DF-E04A-9B16-01B111EAE01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16DF-E04A-9B16-01B111EAE01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6DF-E04A-9B16-01B111EAE01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16DF-E04A-9B16-01B111EAE01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6DF-E04A-9B16-01B111EAE01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16DF-E04A-9B16-01B111EAE01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16DF-E04A-9B16-01B111EAE01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16DF-E04A-9B16-01B111EAE01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16DF-E04A-9B16-01B111EAE01F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Sheet1!$G$2:$G$12</c:f>
              <c:strCache>
                <c:ptCount val="11"/>
                <c:pt idx="0">
                  <c:v>Housing and related expenditure</c:v>
                </c:pt>
                <c:pt idx="1">
                  <c:v>Food </c:v>
                </c:pt>
                <c:pt idx="2">
                  <c:v>Transport</c:v>
                </c:pt>
                <c:pt idx="3">
                  <c:v>Culture and recreation</c:v>
                </c:pt>
                <c:pt idx="4">
                  <c:v>Education</c:v>
                </c:pt>
                <c:pt idx="5">
                  <c:v>Health</c:v>
                </c:pt>
                <c:pt idx="6">
                  <c:v>Clothing</c:v>
                </c:pt>
                <c:pt idx="7">
                  <c:v>restaurants and hotel</c:v>
                </c:pt>
                <c:pt idx="8">
                  <c:v>Communication</c:v>
                </c:pt>
                <c:pt idx="9">
                  <c:v>Alcoholic beverage, tobacco</c:v>
                </c:pt>
                <c:pt idx="10">
                  <c:v>Other </c:v>
                </c:pt>
              </c:strCache>
            </c:strRef>
          </c:cat>
          <c:val>
            <c:numRef>
              <c:f>Sheet1!$H$2:$H$12</c:f>
              <c:numCache>
                <c:formatCode>General</c:formatCode>
                <c:ptCount val="11"/>
                <c:pt idx="0">
                  <c:v>17.2</c:v>
                </c:pt>
                <c:pt idx="1">
                  <c:v>15.9</c:v>
                </c:pt>
                <c:pt idx="2">
                  <c:v>11.5</c:v>
                </c:pt>
                <c:pt idx="3">
                  <c:v>5.7</c:v>
                </c:pt>
                <c:pt idx="4">
                  <c:v>7.3</c:v>
                </c:pt>
                <c:pt idx="5">
                  <c:v>9.1</c:v>
                </c:pt>
                <c:pt idx="6">
                  <c:v>5</c:v>
                </c:pt>
                <c:pt idx="7">
                  <c:v>13.5</c:v>
                </c:pt>
                <c:pt idx="8">
                  <c:v>5</c:v>
                </c:pt>
                <c:pt idx="9">
                  <c:v>1.6</c:v>
                </c:pt>
                <c:pt idx="10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F-E04A-9B16-01B111EAE01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Housing Price</a:t>
            </a:r>
            <a:r>
              <a:rPr lang="en-GB" baseline="0"/>
              <a:t> to income ratio 2025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Sheet1!$J$2:$J$5</c:f>
              <c:strCache>
                <c:ptCount val="4"/>
                <c:pt idx="0">
                  <c:v>Hong Kong </c:v>
                </c:pt>
                <c:pt idx="1">
                  <c:v>Singapore </c:v>
                </c:pt>
                <c:pt idx="2">
                  <c:v>South Korea</c:v>
                </c:pt>
                <c:pt idx="3">
                  <c:v>Japan</c:v>
                </c:pt>
              </c:strCache>
            </c:strRef>
          </c:cat>
          <c:val>
            <c:numRef>
              <c:f>Sheet1!$K$2:$K$5</c:f>
              <c:numCache>
                <c:formatCode>General</c:formatCode>
                <c:ptCount val="4"/>
                <c:pt idx="0">
                  <c:v>29.1</c:v>
                </c:pt>
                <c:pt idx="1">
                  <c:v>23.2</c:v>
                </c:pt>
                <c:pt idx="2">
                  <c:v>22.2</c:v>
                </c:pt>
                <c:pt idx="3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2-9449-A40D-849ED42CC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924143"/>
        <c:axId val="1421050799"/>
      </c:barChart>
      <c:catAx>
        <c:axId val="166692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050799"/>
        <c:crosses val="autoZero"/>
        <c:auto val="1"/>
        <c:lblAlgn val="ctr"/>
        <c:lblOffset val="100"/>
        <c:noMultiLvlLbl val="0"/>
      </c:catAx>
      <c:valAx>
        <c:axId val="142105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88900</xdr:rowOff>
    </xdr:from>
    <xdr:to>
      <xdr:col>5</xdr:col>
      <xdr:colOff>673100</xdr:colOff>
      <xdr:row>41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6A2FCD-24A2-3B30-3222-CDCCC33E5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349250</xdr:colOff>
      <xdr:row>21</xdr:row>
      <xdr:rowOff>19050</xdr:rowOff>
    </xdr:from>
    <xdr:to>
      <xdr:col>15</xdr:col>
      <xdr:colOff>50800</xdr:colOff>
      <xdr:row>47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FCB708-F199-F377-C0A2-36DE116F7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844550</xdr:colOff>
      <xdr:row>45</xdr:row>
      <xdr:rowOff>6350</xdr:rowOff>
    </xdr:from>
    <xdr:to>
      <xdr:col>5</xdr:col>
      <xdr:colOff>25400</xdr:colOff>
      <xdr:row>72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6FC244-DECF-EE43-EEDE-DD0BD8208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55880</xdr:colOff>
      <xdr:row>52</xdr:row>
      <xdr:rowOff>76200</xdr:rowOff>
    </xdr:from>
    <xdr:to>
      <xdr:col>9</xdr:col>
      <xdr:colOff>553720</xdr:colOff>
      <xdr:row>65</xdr:row>
      <xdr:rowOff>177800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7708244-8ABF-4131-6DDA-307EFF1DA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7B6B-B5D6-7B4C-9BDA-4DBBD6651376}">
  <dimension ref="A1:K14"/>
  <sheetViews>
    <sheetView tabSelected="1" zoomScale="75" zoomScaleNormal="100" workbookViewId="0">
      <selection activeCell="D43" sqref="D43"/>
    </sheetView>
  </sheetViews>
  <sheetFormatPr baseColWidth="10" defaultRowHeight="16" x14ac:dyDescent="0.2"/>
  <cols>
    <col min="1" max="1" width="44.5" customWidth="1"/>
    <col min="2" max="2" width="12.1640625" bestFit="1" customWidth="1"/>
    <col min="4" max="4" width="33" customWidth="1"/>
    <col min="7" max="7" width="31.83203125" customWidth="1"/>
  </cols>
  <sheetData>
    <row r="1" spans="1:11" x14ac:dyDescent="0.2">
      <c r="A1" t="s">
        <v>11</v>
      </c>
      <c r="D1" t="s">
        <v>12</v>
      </c>
      <c r="G1" t="s">
        <v>14</v>
      </c>
      <c r="J1" t="s">
        <v>27</v>
      </c>
    </row>
    <row r="2" spans="1:11" x14ac:dyDescent="0.2">
      <c r="A2" s="1" t="s">
        <v>1</v>
      </c>
      <c r="B2" s="2">
        <v>0.29799999999999999</v>
      </c>
      <c r="D2" t="s">
        <v>13</v>
      </c>
      <c r="E2">
        <v>58639</v>
      </c>
      <c r="G2" t="s">
        <v>13</v>
      </c>
      <c r="H2">
        <v>17.2</v>
      </c>
      <c r="J2" t="s">
        <v>29</v>
      </c>
      <c r="K2">
        <v>29.1</v>
      </c>
    </row>
    <row r="3" spans="1:11" x14ac:dyDescent="0.2">
      <c r="A3" t="s">
        <v>2</v>
      </c>
      <c r="B3" s="2">
        <v>0.2</v>
      </c>
      <c r="D3" t="s">
        <v>2</v>
      </c>
      <c r="E3">
        <v>87314</v>
      </c>
      <c r="G3" t="s">
        <v>15</v>
      </c>
      <c r="H3">
        <v>15.9</v>
      </c>
      <c r="J3" t="s">
        <v>0</v>
      </c>
      <c r="K3">
        <v>23.2</v>
      </c>
    </row>
    <row r="4" spans="1:11" x14ac:dyDescent="0.2">
      <c r="A4" s="1" t="s">
        <v>3</v>
      </c>
      <c r="B4" s="2">
        <v>0.13400000000000001</v>
      </c>
      <c r="D4" t="s">
        <v>19</v>
      </c>
      <c r="E4">
        <v>40966</v>
      </c>
      <c r="G4" t="s">
        <v>16</v>
      </c>
      <c r="H4">
        <v>11.5</v>
      </c>
      <c r="J4" t="s">
        <v>28</v>
      </c>
      <c r="K4">
        <v>22.2</v>
      </c>
    </row>
    <row r="5" spans="1:11" x14ac:dyDescent="0.2">
      <c r="A5" s="1" t="s">
        <v>4</v>
      </c>
      <c r="B5" s="2">
        <v>4.7E-2</v>
      </c>
      <c r="D5" t="s">
        <v>17</v>
      </c>
      <c r="E5">
        <v>31978</v>
      </c>
      <c r="G5" t="s">
        <v>17</v>
      </c>
      <c r="H5">
        <v>5.7</v>
      </c>
      <c r="J5" t="s">
        <v>12</v>
      </c>
      <c r="K5">
        <v>12.2</v>
      </c>
    </row>
    <row r="6" spans="1:11" x14ac:dyDescent="0.2">
      <c r="A6" s="1" t="s">
        <v>5</v>
      </c>
      <c r="B6" s="2">
        <v>5.7000000000000002E-2</v>
      </c>
      <c r="D6" t="s">
        <v>18</v>
      </c>
      <c r="E6">
        <v>8027</v>
      </c>
      <c r="G6" t="s">
        <v>18</v>
      </c>
      <c r="H6">
        <v>7.3</v>
      </c>
    </row>
    <row r="7" spans="1:11" x14ac:dyDescent="0.2">
      <c r="A7" s="1" t="s">
        <v>6</v>
      </c>
      <c r="B7" s="2">
        <v>6.7000000000000004E-2</v>
      </c>
      <c r="D7" t="s">
        <v>20</v>
      </c>
      <c r="E7">
        <v>15217</v>
      </c>
      <c r="G7" t="s">
        <v>20</v>
      </c>
      <c r="H7">
        <v>9.1</v>
      </c>
    </row>
    <row r="8" spans="1:11" x14ac:dyDescent="0.2">
      <c r="A8" s="1" t="s">
        <v>7</v>
      </c>
      <c r="B8" s="2">
        <v>3.7999999999999999E-2</v>
      </c>
      <c r="D8" t="s">
        <v>21</v>
      </c>
      <c r="E8">
        <v>7716</v>
      </c>
      <c r="G8" t="s">
        <v>23</v>
      </c>
      <c r="H8">
        <v>5</v>
      </c>
    </row>
    <row r="9" spans="1:11" x14ac:dyDescent="0.2">
      <c r="A9" s="1" t="s">
        <v>8</v>
      </c>
      <c r="B9" s="2">
        <v>1.7000000000000001E-2</v>
      </c>
      <c r="D9" t="s">
        <v>22</v>
      </c>
      <c r="E9">
        <v>39535</v>
      </c>
      <c r="G9" t="s">
        <v>24</v>
      </c>
      <c r="H9">
        <v>13.5</v>
      </c>
    </row>
    <row r="10" spans="1:11" x14ac:dyDescent="0.2">
      <c r="A10" s="1" t="s">
        <v>9</v>
      </c>
      <c r="B10" s="2">
        <v>1.2E-2</v>
      </c>
      <c r="G10" t="s">
        <v>25</v>
      </c>
      <c r="H10">
        <v>5</v>
      </c>
    </row>
    <row r="11" spans="1:11" x14ac:dyDescent="0.2">
      <c r="A11" s="1" t="s">
        <v>10</v>
      </c>
      <c r="B11" s="2">
        <v>0.13200000000000001</v>
      </c>
      <c r="G11" t="s">
        <v>26</v>
      </c>
      <c r="H11">
        <v>1.6</v>
      </c>
    </row>
    <row r="12" spans="1:11" x14ac:dyDescent="0.2">
      <c r="G12" t="s">
        <v>22</v>
      </c>
      <c r="H12">
        <v>8.3000000000000007</v>
      </c>
    </row>
    <row r="13" spans="1:11" x14ac:dyDescent="0.2">
      <c r="A13" s="1"/>
    </row>
    <row r="14" spans="1:11" x14ac:dyDescent="0.2">
      <c r="A14" s="1"/>
      <c r="B14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Young</dc:creator>
  <cp:lastModifiedBy>HL Young</cp:lastModifiedBy>
  <dcterms:created xsi:type="dcterms:W3CDTF">2026-04-08T07:58:15Z</dcterms:created>
  <dcterms:modified xsi:type="dcterms:W3CDTF">2026-04-08T10:52:45Z</dcterms:modified>
</cp:coreProperties>
</file>