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<sst xmlns="http://schemas.openxmlformats.org/spreadsheetml/2006/main" count="18" uniqueCount="10">
  <si>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Données</t>
  </si>
  <si>
    <t>Batch</t>
  </si>
  <si>
    <t>Algo</t>
  </si>
  <si>
    <t>Time</t>
  </si>
  <si>
    <t>Loss</t>
  </si>
  <si>
    <t>Stoch</t>
  </si>
  <si>
    <t>mini_bacth</t>
  </si>
  <si>
    <t>distribué</t>
  </si>
  <si>
    <t>stop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</si>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</sst>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v>Loss_Batch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effectLst/>
          </c:spPr>
          <c:invertIfNegative val="0"/>
          <c:cat>
            <c:numRef>
              <c:f>Feuil1!$B$10:$B$13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(Feuil1!$C$3,Feuil1!$F$3,Feuil1!$I$3,Feuil1!$L$3)</c:f>
              <c:numCache>
                <c:formatCode>General</c:formatCode>
                <c:ptCount val="4"/>
                <c:pt idx="0">
                  <c:v>193.66</c:v>
                </c:pt>
                <c:pt idx="1">
                  <c:v>198</c:v>
                </c:pt>
                <c:pt idx="2">
                  <c:v>201.55</c:v>
                </c:pt>
                <c:pt idx="3">
                  <c:v>198.22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90-490B-86C0-0564015863B1}"/>
            </c:ext>
          </c:extLst>
        </c:ser>
        <c:ser>
          <c:idx val="5"/>
          <c:order val="5"/>
          <c:tx>
            <c:v>Loss_Stoch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Feuil1!$B$10:$B$13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(Feuil1!$C$4,Feuil1!$F$4,Feuil1!$I$4,Feuil1!$L$4)</c:f>
              <c:numCache>
                <c:formatCode>General</c:formatCode>
                <c:ptCount val="4"/>
                <c:pt idx="0">
                  <c:v>193.52</c:v>
                </c:pt>
                <c:pt idx="1">
                  <c:v>199.13</c:v>
                </c:pt>
                <c:pt idx="2">
                  <c:v>206.58</c:v>
                </c:pt>
                <c:pt idx="3">
                  <c:v>198.21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90-490B-86C0-0564015863B1}"/>
            </c:ext>
          </c:extLst>
        </c:ser>
        <c:ser>
          <c:idx val="6"/>
          <c:order val="6"/>
          <c:tx>
            <c:v>Loss_miniBatch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Feuil1!$B$10:$B$13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(Feuil1!$C$5,Feuil1!$F$5,Feuil1!$I$5,Feuil1!$L$5)</c:f>
              <c:numCache>
                <c:formatCode>General</c:formatCode>
                <c:ptCount val="4"/>
                <c:pt idx="0">
                  <c:v>193.65</c:v>
                </c:pt>
                <c:pt idx="1">
                  <c:v>198.42</c:v>
                </c:pt>
                <c:pt idx="2">
                  <c:v>201.51</c:v>
                </c:pt>
                <c:pt idx="3">
                  <c:v>198.21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590-490B-86C0-0564015863B1}"/>
            </c:ext>
          </c:extLst>
        </c:ser>
        <c:ser>
          <c:idx val="7"/>
          <c:order val="7"/>
          <c:tx>
            <c:v>Loss_distributedMB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Feuil1!$B$10:$B$13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(Feuil1!$C$6,Feuil1!$F$6,Feuil1!$I$6,Feuil1!$L$6)</c:f>
              <c:numCache>
                <c:formatCode>General</c:formatCode>
                <c:ptCount val="4"/>
                <c:pt idx="0">
                  <c:v>193.66</c:v>
                </c:pt>
                <c:pt idx="1">
                  <c:v>198.46</c:v>
                </c:pt>
                <c:pt idx="2">
                  <c:v>201.56</c:v>
                </c:pt>
                <c:pt idx="3">
                  <c:v>198.21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90-490B-86C0-056401586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810832"/>
        <c:axId val="415808208"/>
      </c:barChart>
      <c:scatterChart>
        <c:scatterStyle val="smoothMarker"/>
        <c:varyColors val="0"/>
        <c:ser>
          <c:idx val="0"/>
          <c:order val="0"/>
          <c:tx>
            <c:v>Time_Batch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Feuil1!$B$10:$B$13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(Feuil1!$B$3,Feuil1!$E$3,Feuil1!$H$3,Feuil1!$K$3)</c:f>
              <c:numCache>
                <c:formatCode>General</c:formatCode>
                <c:ptCount val="4"/>
                <c:pt idx="0">
                  <c:v>0.3533</c:v>
                </c:pt>
                <c:pt idx="1">
                  <c:v>2.4</c:v>
                </c:pt>
                <c:pt idx="2">
                  <c:v>188.53</c:v>
                </c:pt>
                <c:pt idx="3">
                  <c:v>581.37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90-490B-86C0-0564015863B1}"/>
            </c:ext>
          </c:extLst>
        </c:ser>
        <c:ser>
          <c:idx val="1"/>
          <c:order val="1"/>
          <c:tx>
            <c:v>Time_Stoch</c:v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Feuil1!$B$10:$B$13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(Feuil1!$B$4,Feuil1!$E$4,Feuil1!$H$4,Feuil1!$K$4)</c:f>
              <c:numCache>
                <c:formatCode>General</c:formatCode>
                <c:ptCount val="4"/>
                <c:pt idx="0">
                  <c:v>0.19700000000000001</c:v>
                </c:pt>
                <c:pt idx="1">
                  <c:v>1.0940000000000001</c:v>
                </c:pt>
                <c:pt idx="2">
                  <c:v>136.74</c:v>
                </c:pt>
                <c:pt idx="3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90-490B-86C0-0564015863B1}"/>
            </c:ext>
          </c:extLst>
        </c:ser>
        <c:ser>
          <c:idx val="2"/>
          <c:order val="2"/>
          <c:tx>
            <c:v>Time_miniBatch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Feuil1!$B$10:$B$13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(Feuil1!$B$5,Feuil1!$E$5,Feuil1!$H$5,Feuil1!$K$5)</c:f>
              <c:numCache>
                <c:formatCode>General</c:formatCode>
                <c:ptCount val="4"/>
                <c:pt idx="0">
                  <c:v>0.31990000000000002</c:v>
                </c:pt>
                <c:pt idx="1">
                  <c:v>0.35499999999999998</c:v>
                </c:pt>
                <c:pt idx="2">
                  <c:v>1.29</c:v>
                </c:pt>
                <c:pt idx="3">
                  <c:v>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90-490B-86C0-0564015863B1}"/>
            </c:ext>
          </c:extLst>
        </c:ser>
        <c:ser>
          <c:idx val="3"/>
          <c:order val="3"/>
          <c:tx>
            <c:v>Time_distributedMB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Feuil1!$B$10:$B$13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(Feuil1!$B$6,Feuil1!$E$6,Feuil1!$H$6,Feuil1!$K$6)</c:f>
              <c:numCache>
                <c:formatCode>General</c:formatCode>
                <c:ptCount val="4"/>
                <c:pt idx="0">
                  <c:v>38.659999999999997</c:v>
                </c:pt>
                <c:pt idx="1">
                  <c:v>29.63</c:v>
                </c:pt>
                <c:pt idx="2">
                  <c:v>37.61</c:v>
                </c:pt>
                <c:pt idx="3">
                  <c:v>339.52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90-490B-86C0-056401586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98064"/>
        <c:axId val="309195440"/>
      </c:scatterChart>
      <c:valAx>
        <c:axId val="30919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log(n_data)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195440"/>
        <c:crosses val="autoZero"/>
        <c:crossBetween val="midCat"/>
      </c:valAx>
      <c:valAx>
        <c:axId val="3091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9198064"/>
        <c:crosses val="autoZero"/>
        <c:crossBetween val="midCat"/>
      </c:valAx>
      <c:valAx>
        <c:axId val="415808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5810832"/>
        <c:crosses val="max"/>
        <c:crossBetween val="between"/>
      </c:valAx>
      <c:catAx>
        <c:axId val="41581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580820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13</xdr:row>
      <xdr:rowOff>28575</xdr:rowOff>
    </xdr:from>
    <xdr:to>
      <xdr:col>12</xdr:col>
      <xdr:colOff>485775</xdr:colOff>
      <xdr:row>35</xdr:row>
      <xdr:rowOff>57150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CF14B1F-D872-45BE-B75F-37CACA162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N26" sqref="N26"/>
    </sheetView>
  </sheetViews>
  <sheetFormatPr baseColWidth="10" defaultColWidth="9.140625" defaultRowHeight="15" x14ac:dyDescent="0.25"/>
  <cols>
    <col min="1" max="1" width="10.85546875" customWidth="1"/>
  </cols>
  <sheetData>
    <row r="1" spans="1:13" x14ac:dyDescent="0.25">
      <c r="A1" t="s">
        <v>0</v>
      </c>
      <c r="B1" s="10">
        <v>100</v>
      </c>
      <c r="C1" s="10"/>
      <c r="D1" s="1"/>
      <c r="E1" s="11">
        <v>1000</v>
      </c>
      <c r="F1" s="11"/>
      <c r="G1" s="11"/>
      <c r="H1" s="12">
        <v>10000</v>
      </c>
      <c r="I1" s="12"/>
      <c r="J1" s="12"/>
      <c r="K1" s="13">
        <v>100000</v>
      </c>
      <c r="L1" s="13"/>
      <c r="M1" s="13"/>
    </row>
    <row r="2" spans="1:13" x14ac:dyDescent="0.25">
      <c r="A2" t="s">
        <v>2</v>
      </c>
      <c r="B2" s="1" t="s">
        <v>3</v>
      </c>
      <c r="C2" s="1" t="s">
        <v>4</v>
      </c>
      <c r="D2" s="1" t="s">
        <v>9</v>
      </c>
      <c r="E2" s="3" t="s">
        <v>3</v>
      </c>
      <c r="F2" s="3" t="s">
        <v>4</v>
      </c>
      <c r="G2" s="3" t="s">
        <v>8</v>
      </c>
      <c r="H2" s="5" t="s">
        <v>3</v>
      </c>
      <c r="I2" s="5" t="s">
        <v>4</v>
      </c>
      <c r="J2" s="5" t="s">
        <v>8</v>
      </c>
      <c r="K2" s="7" t="s">
        <v>3</v>
      </c>
      <c r="L2" s="7" t="s">
        <v>4</v>
      </c>
      <c r="M2" s="7" t="s">
        <v>8</v>
      </c>
    </row>
    <row r="3" spans="1:13" x14ac:dyDescent="0.25">
      <c r="A3" t="s">
        <v>1</v>
      </c>
      <c r="B3" s="2">
        <v>0.3533</v>
      </c>
      <c r="C3" s="2">
        <v>193.66</v>
      </c>
      <c r="D3" s="2"/>
      <c r="E3" s="4">
        <v>2.4</v>
      </c>
      <c r="F3" s="4">
        <v>198</v>
      </c>
      <c r="G3" s="4">
        <v>364</v>
      </c>
      <c r="H3" s="6">
        <v>188.53</v>
      </c>
      <c r="I3" s="6">
        <v>201.55</v>
      </c>
      <c r="J3" s="6">
        <v>481</v>
      </c>
      <c r="K3" s="8">
        <v>581.37</v>
      </c>
      <c r="L3" s="8">
        <v>198.22</v>
      </c>
      <c r="M3" s="8">
        <v>489</v>
      </c>
    </row>
    <row r="4" spans="1:13" x14ac:dyDescent="0.25">
      <c r="A4" t="s">
        <v>5</v>
      </c>
      <c r="B4" s="2">
        <v>0.19700000000000001</v>
      </c>
      <c r="C4" s="2">
        <v>193.52</v>
      </c>
      <c r="D4" s="2"/>
      <c r="E4" s="4">
        <v>1.0940000000000001</v>
      </c>
      <c r="F4" s="4">
        <v>199.13</v>
      </c>
      <c r="G4" s="4">
        <v>92</v>
      </c>
      <c r="H4" s="6">
        <v>136.74</v>
      </c>
      <c r="I4" s="6">
        <v>206.58</v>
      </c>
      <c r="J4" s="6">
        <v>500</v>
      </c>
      <c r="K4" s="9">
        <v>600</v>
      </c>
      <c r="L4" s="9">
        <v>198.21</v>
      </c>
      <c r="M4" s="9"/>
    </row>
    <row r="5" spans="1:13" x14ac:dyDescent="0.25">
      <c r="A5" t="s">
        <v>6</v>
      </c>
      <c r="B5" s="2">
        <v>0.31990000000000002</v>
      </c>
      <c r="C5" s="2">
        <v>193.65</v>
      </c>
      <c r="D5" s="2"/>
      <c r="E5" s="4">
        <v>0.35499999999999998</v>
      </c>
      <c r="F5" s="4">
        <v>198.42</v>
      </c>
      <c r="G5" s="4">
        <v>48</v>
      </c>
      <c r="H5" s="6">
        <v>1.29</v>
      </c>
      <c r="I5" s="6">
        <v>201.51</v>
      </c>
      <c r="J5" s="6">
        <v>8</v>
      </c>
      <c r="K5" s="9">
        <v>580</v>
      </c>
      <c r="L5" s="9">
        <v>198.21</v>
      </c>
      <c r="M5" s="9"/>
    </row>
    <row r="6" spans="1:13" x14ac:dyDescent="0.25">
      <c r="A6" t="s">
        <v>7</v>
      </c>
      <c r="B6" s="2">
        <v>38.659999999999997</v>
      </c>
      <c r="C6" s="2">
        <v>193.66</v>
      </c>
      <c r="D6" s="2"/>
      <c r="E6" s="4">
        <v>29.63</v>
      </c>
      <c r="F6" s="4">
        <v>198.46</v>
      </c>
      <c r="G6" s="4">
        <v>464</v>
      </c>
      <c r="H6" s="6">
        <v>37.61</v>
      </c>
      <c r="I6" s="6">
        <v>201.56</v>
      </c>
      <c r="J6" s="6">
        <v>481</v>
      </c>
      <c r="K6" s="8">
        <v>339.52</v>
      </c>
      <c r="L6" s="8">
        <v>198.21</v>
      </c>
      <c r="M6" s="8">
        <v>489</v>
      </c>
    </row>
    <row r="10" spans="1:13" x14ac:dyDescent="0.25">
      <c r="B10">
        <v>2</v>
      </c>
    </row>
    <row r="11" spans="1:13" x14ac:dyDescent="0.25">
      <c r="B11">
        <v>3</v>
      </c>
    </row>
    <row r="12" spans="1:13" x14ac:dyDescent="0.25">
      <c r="B12">
        <v>4</v>
      </c>
    </row>
    <row r="13" spans="1:13" x14ac:dyDescent="0.25">
      <c r="B13">
        <v>5</v>
      </c>
    </row>
  </sheetData>
  <mergeCells count="4">
    <mergeCell ref="B1:C1"/>
    <mergeCell ref="E1:G1"/>
    <mergeCell ref="H1:J1"/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2017-12-19T13:54:15Z</dcterms:modified>
</cp:coreProperties>
</file>