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 1" sheetId="1" r:id="rId1"/>
    <sheet name="Sheet2" sheetId="2" r:id="rId2"/>
  </sheets>
  <definedNames>
    <definedName name="_xlnm._FilterDatabase" localSheetId="0" hidden="1">'Sheet 1'!$A$1:$G$349</definedName>
  </definedNames>
  <calcPr calcId="144525"/>
</workbook>
</file>

<file path=xl/sharedStrings.xml><?xml version="1.0" encoding="utf-8"?>
<sst xmlns="http://schemas.openxmlformats.org/spreadsheetml/2006/main" count="3975" uniqueCount="1246">
  <si>
    <t>vid_id</t>
  </si>
  <si>
    <t>phase</t>
  </si>
  <si>
    <t>time_start</t>
  </si>
  <si>
    <t>time_end</t>
  </si>
  <si>
    <t>labeler</t>
  </si>
  <si>
    <t>labeler_2</t>
  </si>
  <si>
    <t>notes</t>
  </si>
  <si>
    <t>vid_0</t>
  </si>
  <si>
    <t>oob</t>
  </si>
  <si>
    <t>00H:00m:00s</t>
  </si>
  <si>
    <t>00H:03m:18s</t>
  </si>
  <si>
    <t>kc</t>
  </si>
  <si>
    <t>exposure</t>
  </si>
  <si>
    <t>00H:08m:44s</t>
  </si>
  <si>
    <t>hiatal_dissec</t>
  </si>
  <si>
    <t>00H:08m:45s</t>
  </si>
  <si>
    <t>00H:16m:41s</t>
  </si>
  <si>
    <t>opening of lesser sac at 00H:12m:38s</t>
  </si>
  <si>
    <t>eso_mob</t>
  </si>
  <si>
    <t>00H:16m:42s</t>
  </si>
  <si>
    <t>00H:18m:21s</t>
  </si>
  <si>
    <t>00H:18m:22s</t>
  </si>
  <si>
    <t>00H:19m:04s</t>
  </si>
  <si>
    <t>00H:19m:05s</t>
  </si>
  <si>
    <t>00H:30m:20s</t>
  </si>
  <si>
    <t>00H:30m:54s</t>
  </si>
  <si>
    <t>00H:31m:56s</t>
  </si>
  <si>
    <t>fundus_mob</t>
  </si>
  <si>
    <t>00H:31m:57s</t>
  </si>
  <si>
    <t>00H:35m:13s</t>
  </si>
  <si>
    <t>00H:34m:56s</t>
  </si>
  <si>
    <t>00H:36m:24s</t>
  </si>
  <si>
    <t>switch to hiatal_dissec</t>
  </si>
  <si>
    <t>00H:36m:25s</t>
  </si>
  <si>
    <t>00H:48m:16s</t>
  </si>
  <si>
    <t>00H:48m:17s</t>
  </si>
  <si>
    <t>00H:49m:24s</t>
  </si>
  <si>
    <t>00H:49m:25s</t>
  </si>
  <si>
    <t>00H:52m:33s</t>
  </si>
  <si>
    <t>sac_excision</t>
  </si>
  <si>
    <t>00H:52m:34s</t>
  </si>
  <si>
    <t>00H:59m:07s</t>
  </si>
  <si>
    <t>hiatal_repair</t>
  </si>
  <si>
    <t>00H:59m:08s</t>
  </si>
  <si>
    <t>01H:03m:44s</t>
  </si>
  <si>
    <t>peg_placement</t>
  </si>
  <si>
    <t>01H:03m:45s</t>
  </si>
  <si>
    <t>01H:04m:26s</t>
  </si>
  <si>
    <t>01H:10m:14s</t>
  </si>
  <si>
    <t>01H:27m:55s</t>
  </si>
  <si>
    <t>mesh placed at 01H:24m:49s</t>
  </si>
  <si>
    <t>wrap</t>
  </si>
  <si>
    <t>01H:27m:56s</t>
  </si>
  <si>
    <t>01H:44m:30s</t>
  </si>
  <si>
    <t>other</t>
  </si>
  <si>
    <t>01H:44m:41s</t>
  </si>
  <si>
    <t>01H:47m:34s</t>
  </si>
  <si>
    <t>01H:47m:43s</t>
  </si>
  <si>
    <t>01H:51m:43s</t>
  </si>
  <si>
    <t>01H:52m:31s</t>
  </si>
  <si>
    <t>vid_1</t>
  </si>
  <si>
    <t>00H:02m:27s</t>
  </si>
  <si>
    <t>00H:05m:45s</t>
  </si>
  <si>
    <t>00H:06m:13s</t>
  </si>
  <si>
    <t>00H:06m:14s</t>
  </si>
  <si>
    <t>00H:07m:09s</t>
  </si>
  <si>
    <t>00H:07m:02s</t>
  </si>
  <si>
    <t>00H:18m:36s</t>
  </si>
  <si>
    <t>starting to open the lesser sac</t>
  </si>
  <si>
    <t>00H:18m:37s</t>
  </si>
  <si>
    <t>00H:21m:27s</t>
  </si>
  <si>
    <t>00H:21m:28s</t>
  </si>
  <si>
    <t>00H:25m:21s</t>
  </si>
  <si>
    <t>00H:25m:26s</t>
  </si>
  <si>
    <t>00H:33m:48s</t>
  </si>
  <si>
    <t>one bite of hiatal dissection at 00H:29m:38s</t>
  </si>
  <si>
    <t>00H:33m:49s</t>
  </si>
  <si>
    <t>00H:34m:04s</t>
  </si>
  <si>
    <t>00H:34m:05s</t>
  </si>
  <si>
    <t>00H:38m:05s</t>
  </si>
  <si>
    <t>00H:37m:56s</t>
  </si>
  <si>
    <t>00H:39m:00s</t>
  </si>
  <si>
    <t>00H:39m:01s</t>
  </si>
  <si>
    <t>00H:39m:35s</t>
  </si>
  <si>
    <t>00H:39m:36s</t>
  </si>
  <si>
    <t>00H:39m:49s</t>
  </si>
  <si>
    <t>00H:39m:50s</t>
  </si>
  <si>
    <t>00H:41m:35s</t>
  </si>
  <si>
    <t>00H:41m:36s</t>
  </si>
  <si>
    <t>00H:56m:52s</t>
  </si>
  <si>
    <t>00H:56m:53s</t>
  </si>
  <si>
    <t>01H:05m:40s</t>
  </si>
  <si>
    <t>01H:05m:41s</t>
  </si>
  <si>
    <t>01H:14m:38s</t>
  </si>
  <si>
    <t>view changes back to hiatal_repair</t>
  </si>
  <si>
    <t>01H:14m:39s</t>
  </si>
  <si>
    <t>01H:21m:33s</t>
  </si>
  <si>
    <t>01H:21m:34s</t>
  </si>
  <si>
    <t>01H:39m:08s</t>
  </si>
  <si>
    <t>done with mesh, excising hernia sac?</t>
  </si>
  <si>
    <t>01H:39m:09s</t>
  </si>
  <si>
    <t>01H:41m:58s</t>
  </si>
  <si>
    <t>port closure</t>
  </si>
  <si>
    <t>01H:41m:59s</t>
  </si>
  <si>
    <t>01H:42m:11s</t>
  </si>
  <si>
    <t>01H:42m:12s</t>
  </si>
  <si>
    <t>01H:44m:32s</t>
  </si>
  <si>
    <t>01H:44m:33s</t>
  </si>
  <si>
    <t>01H:45m:45s</t>
  </si>
  <si>
    <t>01H:45m:46s</t>
  </si>
  <si>
    <t>01H:50m:11s</t>
  </si>
  <si>
    <t>drain placement, port removal</t>
  </si>
  <si>
    <t>01H:53m:17s</t>
  </si>
  <si>
    <t>vid_3</t>
  </si>
  <si>
    <t>00H:02m:05s</t>
  </si>
  <si>
    <t>reducing hernia out of mediastinum</t>
  </si>
  <si>
    <t>00H:02m:06s</t>
  </si>
  <si>
    <t>00H:03m:00s</t>
  </si>
  <si>
    <t>00H:03m:01s</t>
  </si>
  <si>
    <t>00H:11m:59s</t>
  </si>
  <si>
    <t>vid_4</t>
  </si>
  <si>
    <t>00H:01m:25s</t>
  </si>
  <si>
    <t>00H:01m:26s</t>
  </si>
  <si>
    <t>00H:06m:17s</t>
  </si>
  <si>
    <t>00H:06m:20s</t>
  </si>
  <si>
    <t>00H:11m:14s</t>
  </si>
  <si>
    <t>00H:11m:15s</t>
  </si>
  <si>
    <t>00H:15m:43s</t>
  </si>
  <si>
    <t>00H:15m:44s fundus off of hiatus</t>
  </si>
  <si>
    <t>00H:15m:44s</t>
  </si>
  <si>
    <t>00H:20m:34s</t>
  </si>
  <si>
    <t>00H:18m:33s switching to R sid</t>
  </si>
  <si>
    <t>00H:32m:56s</t>
  </si>
  <si>
    <t>17:52 dissection behind esophagus to place penrose</t>
  </si>
  <si>
    <t>00H:32m:57s</t>
  </si>
  <si>
    <t>00H:35m:11s</t>
  </si>
  <si>
    <t>00H:35m:12s</t>
  </si>
  <si>
    <t>00H:39m:05s</t>
  </si>
  <si>
    <t>00H:39m:40s</t>
  </si>
  <si>
    <t>00H:50m:43s</t>
  </si>
  <si>
    <t>00H:50m:44s</t>
  </si>
  <si>
    <t>01H:09m:04s</t>
  </si>
  <si>
    <t>01H:09m:05s</t>
  </si>
  <si>
    <t>01H:10m:06s</t>
  </si>
  <si>
    <t>vid_5</t>
  </si>
  <si>
    <t>00H:01m:37s</t>
  </si>
  <si>
    <t>00H:01m:38s</t>
  </si>
  <si>
    <t>00H:05m:04s</t>
  </si>
  <si>
    <t>00H:05m:05s</t>
  </si>
  <si>
    <t>00H:09m:45s</t>
  </si>
  <si>
    <t>00H:09m:46s</t>
  </si>
  <si>
    <t>00H:16m:06s</t>
  </si>
  <si>
    <t>00H:16m:07s</t>
  </si>
  <si>
    <t>00H:19m:39s</t>
  </si>
  <si>
    <t>00H:19m:40s</t>
  </si>
  <si>
    <t>00H:21m:35s</t>
  </si>
  <si>
    <t>00H:21m:36s</t>
  </si>
  <si>
    <t>00H:23m:28s</t>
  </si>
  <si>
    <t>00H:23m:29s</t>
  </si>
  <si>
    <t>00H:33m:05s</t>
  </si>
  <si>
    <t>00H:34m:09s</t>
  </si>
  <si>
    <t>00H:34m:10s</t>
  </si>
  <si>
    <t>00H:35m:50s</t>
  </si>
  <si>
    <t>00H:35m:51s</t>
  </si>
  <si>
    <t>00H:37m:44s</t>
  </si>
  <si>
    <t>00H:37m:45s</t>
  </si>
  <si>
    <t>00H:48m:23s</t>
  </si>
  <si>
    <t>00H:48m:24s</t>
  </si>
  <si>
    <t>00H:51m:02s</t>
  </si>
  <si>
    <t>00H:51m:03s</t>
  </si>
  <si>
    <t>01H:14m:42s</t>
  </si>
  <si>
    <t>01H:14m:43s</t>
  </si>
  <si>
    <t>01H:16m:03s</t>
  </si>
  <si>
    <t>01H:16m:04s</t>
  </si>
  <si>
    <t>01H:16m:34s</t>
  </si>
  <si>
    <t>01H:16m:35s</t>
  </si>
  <si>
    <t>01H:19m:00s</t>
  </si>
  <si>
    <t>01H:19m:01s</t>
  </si>
  <si>
    <t>01H:19m:42s</t>
  </si>
  <si>
    <t>sp</t>
  </si>
  <si>
    <t>00H:06m:10s</t>
  </si>
  <si>
    <t>00H:06m:11s</t>
  </si>
  <si>
    <t>00H:11m:06s</t>
  </si>
  <si>
    <t>00H:11m:07s</t>
  </si>
  <si>
    <t>00H:15m:40s</t>
  </si>
  <si>
    <t>00H:15m:41s</t>
  </si>
  <si>
    <t>00H:19m:54s</t>
  </si>
  <si>
    <t>00H:19m:55s</t>
  </si>
  <si>
    <t>00H:32m:38s</t>
  </si>
  <si>
    <t>00H:32m:39s</t>
  </si>
  <si>
    <t>00H:34m:00s</t>
  </si>
  <si>
    <t>00H:34m:01s</t>
  </si>
  <si>
    <t>00H:38m:46s</t>
  </si>
  <si>
    <t>00H:38m:47s</t>
  </si>
  <si>
    <t>00H:49m:19s</t>
  </si>
  <si>
    <t>00H:49m:20s</t>
  </si>
  <si>
    <t>01H:05m:56s</t>
  </si>
  <si>
    <t>01H:05m:57s</t>
  </si>
  <si>
    <t>01H:07m:50s</t>
  </si>
  <si>
    <t>AB</t>
  </si>
  <si>
    <t>00H:16m:45s</t>
  </si>
  <si>
    <t>00H:17m:52s</t>
  </si>
  <si>
    <t>00H:38m:40s</t>
  </si>
  <si>
    <t>00H:49m:09s</t>
  </si>
  <si>
    <t>01H:06m:07s</t>
  </si>
  <si>
    <t>vid_7</t>
  </si>
  <si>
    <t>00H:02m:40s</t>
  </si>
  <si>
    <t>00H:02m:41s</t>
  </si>
  <si>
    <t>00H:03m:51s</t>
  </si>
  <si>
    <t>redo case</t>
  </si>
  <si>
    <t>00H:03m:52s</t>
  </si>
  <si>
    <t>00H:03m:58s</t>
  </si>
  <si>
    <t>00H:03m:59s</t>
  </si>
  <si>
    <t>00H:05m:12s</t>
  </si>
  <si>
    <t>00H:05m:13s</t>
  </si>
  <si>
    <t>00H:05m:32s</t>
  </si>
  <si>
    <t>00H:05m:33s</t>
  </si>
  <si>
    <t>00H:06m:36s</t>
  </si>
  <si>
    <t>00H:06m:37s</t>
  </si>
  <si>
    <t>00H:06m:44s</t>
  </si>
  <si>
    <t>00H:06m:45s</t>
  </si>
  <si>
    <t>00H:06m:52s</t>
  </si>
  <si>
    <t>00H:06m:55s</t>
  </si>
  <si>
    <t>00H:06m:56s</t>
  </si>
  <si>
    <t>00H:07m:04s</t>
  </si>
  <si>
    <t>00H:07m:34s</t>
  </si>
  <si>
    <t>00H:07m:41s</t>
  </si>
  <si>
    <t>00H:07m:56s</t>
  </si>
  <si>
    <t>00H:07m:57s</t>
  </si>
  <si>
    <t>00H:11m:02s</t>
  </si>
  <si>
    <t>00H:11m:03s</t>
  </si>
  <si>
    <t>00H:24m:37s</t>
  </si>
  <si>
    <t>00H:24m:38s</t>
  </si>
  <si>
    <t>00H:25m:56s</t>
  </si>
  <si>
    <t>00H:25m:57s</t>
  </si>
  <si>
    <t>00H:30m:22s</t>
  </si>
  <si>
    <t>00H:30m:23s</t>
  </si>
  <si>
    <t>00H:31m:42s</t>
  </si>
  <si>
    <t>00H:31m:43s</t>
  </si>
  <si>
    <t>00H:35m:01s</t>
  </si>
  <si>
    <t>00H:35m:02s</t>
  </si>
  <si>
    <t>00H:38m:39s</t>
  </si>
  <si>
    <t>00H:40m:12s</t>
  </si>
  <si>
    <t>00H:40m:13s</t>
  </si>
  <si>
    <t>00H:41m:43s</t>
  </si>
  <si>
    <t>00H:41m:44s</t>
  </si>
  <si>
    <t>00H:42m:49s</t>
  </si>
  <si>
    <t>00H:42m:50s</t>
  </si>
  <si>
    <t>00H:49m:49s</t>
  </si>
  <si>
    <t>takedown of old wrap 42:50-48:10</t>
  </si>
  <si>
    <t>00H:49m:50s</t>
  </si>
  <si>
    <t>00H:52m:01s</t>
  </si>
  <si>
    <t>00H:52m:02s</t>
  </si>
  <si>
    <t>00H:52m:49s</t>
  </si>
  <si>
    <t>00H:52m:50s</t>
  </si>
  <si>
    <t>00H:59m:44s</t>
  </si>
  <si>
    <t>takedown of old wrap</t>
  </si>
  <si>
    <t>00H:59m:45s</t>
  </si>
  <si>
    <t>01H:01m:35s</t>
  </si>
  <si>
    <t>00H:59m:44s stapling across gastrotomy</t>
  </si>
  <si>
    <t>01H:01m:36s</t>
  </si>
  <si>
    <t>01H:05m:24s</t>
  </si>
  <si>
    <t>hemostasis</t>
  </si>
  <si>
    <t>01H:06m:28s</t>
  </si>
  <si>
    <t>01H:06m:29s</t>
  </si>
  <si>
    <t>01H:07m:24s</t>
  </si>
  <si>
    <t>01H:07m:25s</t>
  </si>
  <si>
    <t>01H:13m:18s</t>
  </si>
  <si>
    <t>01H:26m:00s</t>
  </si>
  <si>
    <t>01H:29m:04s</t>
  </si>
  <si>
    <t>01H:41m:37s</t>
  </si>
  <si>
    <t>02H:03m:34s</t>
  </si>
  <si>
    <t>02H:03m:35s</t>
  </si>
  <si>
    <t>02H:08m:01s</t>
  </si>
  <si>
    <t>02H:08m:02s</t>
  </si>
  <si>
    <t>02H:08m:11s</t>
  </si>
  <si>
    <t>02H:08m:12s</t>
  </si>
  <si>
    <t>02H:14m:09s</t>
  </si>
  <si>
    <t>02H:14m:10s</t>
  </si>
  <si>
    <t>02H:14m:21s</t>
  </si>
  <si>
    <t>ck</t>
  </si>
  <si>
    <t>00H:06m:22s</t>
  </si>
  <si>
    <t>00H:06m:23s</t>
  </si>
  <si>
    <t>00H:11m:08s</t>
  </si>
  <si>
    <t>00H:11m:09s</t>
  </si>
  <si>
    <t>00H:35m:10s</t>
  </si>
  <si>
    <t>00H:39m:44s</t>
  </si>
  <si>
    <t>00H:39m:45s</t>
  </si>
  <si>
    <t>00H:50m:45s</t>
  </si>
  <si>
    <t>00H:50m:46s</t>
  </si>
  <si>
    <t>01H:08m:35s</t>
  </si>
  <si>
    <t>01H:08m:36s</t>
  </si>
  <si>
    <t>01H:08m:39s</t>
  </si>
  <si>
    <t>01H:08m:40s</t>
  </si>
  <si>
    <t>01H:10m:05s</t>
  </si>
  <si>
    <t>vid_22</t>
  </si>
  <si>
    <t>00H:03m:57s</t>
  </si>
  <si>
    <t>00H:08m:00s</t>
  </si>
  <si>
    <t>00H:08m:01s</t>
  </si>
  <si>
    <t>00H:08m:24s</t>
  </si>
  <si>
    <t>00H:08m:25s</t>
  </si>
  <si>
    <t>00H:10m:30s</t>
  </si>
  <si>
    <t>00H:10m:31s</t>
  </si>
  <si>
    <t>00H:13m:31s</t>
  </si>
  <si>
    <t>00H:13m:32s</t>
  </si>
  <si>
    <t>00H:17m:05s</t>
  </si>
  <si>
    <t>00H:17m:06s</t>
  </si>
  <si>
    <t>00H:20m:44s</t>
  </si>
  <si>
    <t>00H:20m:45s</t>
  </si>
  <si>
    <t>00H:34m:34s</t>
  </si>
  <si>
    <t>00H:34m:35s</t>
  </si>
  <si>
    <t>00H:34m:41s</t>
  </si>
  <si>
    <t>00H:34m:42s</t>
  </si>
  <si>
    <t>00H:38m:21s</t>
  </si>
  <si>
    <t>00H:38m:22s</t>
  </si>
  <si>
    <t>00H:52m:26s</t>
  </si>
  <si>
    <t xml:space="preserve">Removal of peritoneum from proximal stomach and distal esophagus </t>
  </si>
  <si>
    <t>00H:52m:27s</t>
  </si>
  <si>
    <t>01H:00m:56s</t>
  </si>
  <si>
    <t>01H:00m:57s</t>
  </si>
  <si>
    <t>01H:01m:10s</t>
  </si>
  <si>
    <t>01H:01m:11s</t>
  </si>
  <si>
    <t>01H:14m:21s</t>
  </si>
  <si>
    <t>01H:14m:22s</t>
  </si>
  <si>
    <t>01H:17m:31s</t>
  </si>
  <si>
    <t>01H:17m:32s</t>
  </si>
  <si>
    <t>01H:17m:35s</t>
  </si>
  <si>
    <t>01H:17m:36s</t>
  </si>
  <si>
    <t>01H:20m:14s</t>
  </si>
  <si>
    <t>01H:20m:15s</t>
  </si>
  <si>
    <t>01H:20m:27s</t>
  </si>
  <si>
    <t>01H:20m:28s</t>
  </si>
  <si>
    <t>01H:22m:19s</t>
  </si>
  <si>
    <t>01H:22m:20s</t>
  </si>
  <si>
    <t>01H:29m:27s</t>
  </si>
  <si>
    <t>vid_13</t>
  </si>
  <si>
    <t>00H:01m:43s</t>
  </si>
  <si>
    <t>00H:01m:44s</t>
  </si>
  <si>
    <t>00H:01m:49s</t>
  </si>
  <si>
    <t>00H:01m:50s</t>
  </si>
  <si>
    <t>00H:03m:22s</t>
  </si>
  <si>
    <t>00H:03m:23s</t>
  </si>
  <si>
    <t>00H:03m:43s</t>
  </si>
  <si>
    <t>00H:03m:44s</t>
  </si>
  <si>
    <t>00H:03m:46s</t>
  </si>
  <si>
    <t>00H:03m:47s</t>
  </si>
  <si>
    <t>00H:06m:48s</t>
  </si>
  <si>
    <t>00H:12m:00s</t>
  </si>
  <si>
    <t>00H:12m:01s</t>
  </si>
  <si>
    <t>00H:13m:59s</t>
  </si>
  <si>
    <t>00H:14m:00s</t>
  </si>
  <si>
    <t>00H:22m:45s</t>
  </si>
  <si>
    <t>00H:23m:22s</t>
  </si>
  <si>
    <t>00H:23m:23s</t>
  </si>
  <si>
    <t>00H:27m:20s</t>
  </si>
  <si>
    <t>00H:27m:21s</t>
  </si>
  <si>
    <t>00H:38m:53s</t>
  </si>
  <si>
    <t>00H:38m:54s</t>
  </si>
  <si>
    <t>00H:55m:35s</t>
  </si>
  <si>
    <t>00H:55m:36s</t>
  </si>
  <si>
    <t>00H:57m:21s</t>
  </si>
  <si>
    <t>00H:57m:22s</t>
  </si>
  <si>
    <t>00H:58m:41s</t>
  </si>
  <si>
    <t>00H:58m:42s</t>
  </si>
  <si>
    <t>01H:00m:31s</t>
  </si>
  <si>
    <t>01H:00m:32s</t>
  </si>
  <si>
    <t>01H:01m:48s</t>
  </si>
  <si>
    <t>01H:01m:49s</t>
  </si>
  <si>
    <t>01H:02m:46s</t>
  </si>
  <si>
    <t>01H:02m:47s</t>
  </si>
  <si>
    <t>01H:02m:50s</t>
  </si>
  <si>
    <t>01H:02m:51s</t>
  </si>
  <si>
    <t>01H:06m:46s</t>
  </si>
  <si>
    <t>01H:08m:06s</t>
  </si>
  <si>
    <t>01H:08m:07s</t>
  </si>
  <si>
    <t>01H:09m:42s</t>
  </si>
  <si>
    <t>Did not see any hernia excision or PEG placement, also thought htey did fundus mobilization first, then the hiatial dissection</t>
  </si>
  <si>
    <t>vid_14</t>
  </si>
  <si>
    <t>00H:01m:58s</t>
  </si>
  <si>
    <t>00H:01m:59s</t>
  </si>
  <si>
    <t>00H:02m:23s</t>
  </si>
  <si>
    <t>00H:02m:24s</t>
  </si>
  <si>
    <t>00H:02m:30s</t>
  </si>
  <si>
    <t>00H:02m:31s</t>
  </si>
  <si>
    <t>00H:08m:29s</t>
  </si>
  <si>
    <t>00H:08m:30s</t>
  </si>
  <si>
    <t>00H:11m:46s</t>
  </si>
  <si>
    <t>00H:14m:40s</t>
  </si>
  <si>
    <t>00H:14m:41s</t>
  </si>
  <si>
    <t>00H:15m:17s</t>
  </si>
  <si>
    <t>00H:15m:18s</t>
  </si>
  <si>
    <t>00H:17m:08s</t>
  </si>
  <si>
    <t>00H:17m:40s</t>
  </si>
  <si>
    <t>00H:17m:41s</t>
  </si>
  <si>
    <t>00H:26m:13s</t>
  </si>
  <si>
    <t>00H:26m:14s</t>
  </si>
  <si>
    <t>00H:26m:47s</t>
  </si>
  <si>
    <t>00H:26m:48s</t>
  </si>
  <si>
    <t>00H:27m:48s</t>
  </si>
  <si>
    <t>00H:27m:49s</t>
  </si>
  <si>
    <t>00H:28m:11s</t>
  </si>
  <si>
    <t>00H:28m:12s</t>
  </si>
  <si>
    <t>no mesh placed</t>
  </si>
  <si>
    <t>00H:50m:16s</t>
  </si>
  <si>
    <t>00H:50m:30s</t>
  </si>
  <si>
    <t>00H:50m:31s</t>
  </si>
  <si>
    <t>00H:52m:06s</t>
  </si>
  <si>
    <t>00H:52m:07s</t>
  </si>
  <si>
    <t>01H:13m:52s</t>
  </si>
  <si>
    <t>01H:13m:53s</t>
  </si>
  <si>
    <t>01H:17m:24s</t>
  </si>
  <si>
    <t>01H:17m:42s</t>
  </si>
  <si>
    <t>01H:17m:43s</t>
  </si>
  <si>
    <t>01H:18m:04s</t>
  </si>
  <si>
    <t>01H:18m:05s</t>
  </si>
  <si>
    <t>01H:18m:09s</t>
  </si>
  <si>
    <t>01H:18m:10s</t>
  </si>
  <si>
    <t>01H:19m:28s</t>
  </si>
  <si>
    <t>01H:19m:32s</t>
  </si>
  <si>
    <t>01H:19m:33s</t>
  </si>
  <si>
    <t>01H:21m:54s</t>
  </si>
  <si>
    <t>01H:21m:55s</t>
  </si>
  <si>
    <t>01H:22m:00s</t>
  </si>
  <si>
    <t>01H:22m:01s</t>
  </si>
  <si>
    <t>01H:23m:05s</t>
  </si>
  <si>
    <t>01H:23m:06s</t>
  </si>
  <si>
    <t>01H:23m:19s</t>
  </si>
  <si>
    <t>no PEG tube</t>
  </si>
  <si>
    <t>vid_15</t>
  </si>
  <si>
    <t>00H:03m:20s</t>
  </si>
  <si>
    <t>00H:03m:21s</t>
  </si>
  <si>
    <t>00H:03m:29s</t>
  </si>
  <si>
    <t>00H:03m:30s</t>
  </si>
  <si>
    <t>00H:04m:56s</t>
  </si>
  <si>
    <t>00H:04m:57s</t>
  </si>
  <si>
    <t>00H:05m:07s</t>
  </si>
  <si>
    <t>00H:05m:08s</t>
  </si>
  <si>
    <t>00H:07m:08s</t>
  </si>
  <si>
    <t>00H:07m:32s</t>
  </si>
  <si>
    <t>00H:07m:33s</t>
  </si>
  <si>
    <t>00H:09m:10s</t>
  </si>
  <si>
    <t>00H:09m:11s</t>
  </si>
  <si>
    <t>00H:20m:05s</t>
  </si>
  <si>
    <t>00H:20m:06s</t>
  </si>
  <si>
    <t>00H:21m:52s</t>
  </si>
  <si>
    <t>00H:21m:53s</t>
  </si>
  <si>
    <t>00H:44m:57s</t>
  </si>
  <si>
    <t>00H:59m:33s</t>
  </si>
  <si>
    <t>many sacs excised</t>
  </si>
  <si>
    <t>00H:59m:34s</t>
  </si>
  <si>
    <t>01H:01m:37s</t>
  </si>
  <si>
    <t>01H:01m:51s</t>
  </si>
  <si>
    <t>01H:03m:07s</t>
  </si>
  <si>
    <t>01H:06m:39s</t>
  </si>
  <si>
    <t>cannot see most of peg placement</t>
  </si>
  <si>
    <t>01H:06m:40s</t>
  </si>
  <si>
    <t>01H:15m:04s</t>
  </si>
  <si>
    <t>01H:15m:05s</t>
  </si>
  <si>
    <t>01H:23m:29s</t>
  </si>
  <si>
    <t>01H:23m:30s</t>
  </si>
  <si>
    <t>01H:38m:22s</t>
  </si>
  <si>
    <t>01H:38m:23s</t>
  </si>
  <si>
    <t>02H:04m:21s</t>
  </si>
  <si>
    <t>02H:04m:22s</t>
  </si>
  <si>
    <t>02H:06m:13s</t>
  </si>
  <si>
    <t>02H:06m:55s</t>
  </si>
  <si>
    <t>02H:07m:03s</t>
  </si>
  <si>
    <t>02H:07m:04s</t>
  </si>
  <si>
    <t>02H:11m:59s</t>
  </si>
  <si>
    <t>02H:12m:00s</t>
  </si>
  <si>
    <t>02H:12m:03s</t>
  </si>
  <si>
    <t>02H:12m:04s</t>
  </si>
  <si>
    <t>02H:13m:38s</t>
  </si>
  <si>
    <t>02H:13m:39s</t>
  </si>
  <si>
    <t>02H:13m:51s</t>
  </si>
  <si>
    <t>vid_16</t>
  </si>
  <si>
    <t>00H:02m:51s</t>
  </si>
  <si>
    <t>00H:02m:52s</t>
  </si>
  <si>
    <t>00H:02m:59s</t>
  </si>
  <si>
    <t>00H:03m:28s</t>
  </si>
  <si>
    <t>00H:03m:31s</t>
  </si>
  <si>
    <t>00H:03m:32s</t>
  </si>
  <si>
    <t>00H:07m:20s</t>
  </si>
  <si>
    <t>00H:07m:21s</t>
  </si>
  <si>
    <t>00H:11m:04s</t>
  </si>
  <si>
    <t>00H:14m:51s</t>
  </si>
  <si>
    <t>00H:14m:52s</t>
  </si>
  <si>
    <t>00H:15m:37s</t>
  </si>
  <si>
    <t>00H:15m:38s</t>
  </si>
  <si>
    <t>00H:27m:50s</t>
  </si>
  <si>
    <t>00H:27m:51s</t>
  </si>
  <si>
    <t>00H:28m:20s</t>
  </si>
  <si>
    <t>00H:28m:21s</t>
  </si>
  <si>
    <t>00H:29m:47s</t>
  </si>
  <si>
    <t>00H:29m:48s</t>
  </si>
  <si>
    <t>00H:29m:58s</t>
  </si>
  <si>
    <t>00H:29m:59s</t>
  </si>
  <si>
    <t>00H:31m:22s</t>
  </si>
  <si>
    <t>00H:31m:23s</t>
  </si>
  <si>
    <t>00H:37m:17s</t>
  </si>
  <si>
    <t>00H:37m:18s</t>
  </si>
  <si>
    <t>00H:50m:12s</t>
  </si>
  <si>
    <t>00H:50m:13s</t>
  </si>
  <si>
    <t>00H:53m:13s</t>
  </si>
  <si>
    <t>00H:53m:14s</t>
  </si>
  <si>
    <t>00H:53m:20s</t>
  </si>
  <si>
    <t>00H:53m:21s</t>
  </si>
  <si>
    <t>00H:54m:47s</t>
  </si>
  <si>
    <t>mm</t>
  </si>
  <si>
    <t>00H:06m:24s</t>
  </si>
  <si>
    <t>00H:11m:11s</t>
  </si>
  <si>
    <t>00H:11m:12s</t>
  </si>
  <si>
    <t>00H:20m:33s</t>
  </si>
  <si>
    <t>00H:33m:00s</t>
  </si>
  <si>
    <t>00H:33m:01s</t>
  </si>
  <si>
    <t>00H:35m:09s</t>
  </si>
  <si>
    <t>00H:39m:39s</t>
  </si>
  <si>
    <t>00H:50m:59s</t>
  </si>
  <si>
    <t>00H:51m:00s</t>
  </si>
  <si>
    <t>01H:08m:34s</t>
  </si>
  <si>
    <t>vid_23</t>
  </si>
  <si>
    <t>00H:01m:15s</t>
  </si>
  <si>
    <t>00H:01m:16s</t>
  </si>
  <si>
    <t>00H:02m:16s</t>
  </si>
  <si>
    <t>00H:02m:17s</t>
  </si>
  <si>
    <t>00H:02m:19s</t>
  </si>
  <si>
    <t>00H:02m:20s</t>
  </si>
  <si>
    <t>00H:05m:11s</t>
  </si>
  <si>
    <t>00H:06m:46s</t>
  </si>
  <si>
    <t>00H:06m:47s</t>
  </si>
  <si>
    <t>00H:10m:32s</t>
  </si>
  <si>
    <t>00H:19m:35s</t>
  </si>
  <si>
    <t>00H:19m:36s</t>
  </si>
  <si>
    <t>00H:23m:31s</t>
  </si>
  <si>
    <t>00H:23m:32s</t>
  </si>
  <si>
    <t>00H:24m:20s</t>
  </si>
  <si>
    <t>00H:24m:21s</t>
  </si>
  <si>
    <t>00H:26m:44s</t>
  </si>
  <si>
    <t>00H:26m:45s</t>
  </si>
  <si>
    <t>00H:28m:35s</t>
  </si>
  <si>
    <t>suturing of hole/ulceration in stomach</t>
  </si>
  <si>
    <t>00H:36m:33s</t>
  </si>
  <si>
    <t>00H:36m:34s</t>
  </si>
  <si>
    <t>00H:39m:12s</t>
  </si>
  <si>
    <t>removal of peritoneum from proximal stomach</t>
  </si>
  <si>
    <t>00H:40m:30s</t>
  </si>
  <si>
    <t>00H:40m:31s</t>
  </si>
  <si>
    <t>00H:42m:21s</t>
  </si>
  <si>
    <t>looking around and then cauterization of hemmorages on liver</t>
  </si>
  <si>
    <t>00H:42m:22s</t>
  </si>
  <si>
    <t>00H:44m:20s</t>
  </si>
  <si>
    <t>00H:47m:18s</t>
  </si>
  <si>
    <t>00H:47m:19s</t>
  </si>
  <si>
    <t>00H:51m:28s</t>
  </si>
  <si>
    <t>00H:51m:29s</t>
  </si>
  <si>
    <t>00H:59m:30s</t>
  </si>
  <si>
    <t xml:space="preserve"> 00H:59m:30s</t>
  </si>
  <si>
    <t xml:space="preserve"> 01H:00m:41s</t>
  </si>
  <si>
    <t>identifying anatomy and looking around</t>
  </si>
  <si>
    <t xml:space="preserve"> 01H:00m:42s</t>
  </si>
  <si>
    <t xml:space="preserve"> 01H:07m:09s</t>
  </si>
  <si>
    <t xml:space="preserve"> 01H:07m:10s</t>
  </si>
  <si>
    <t xml:space="preserve"> 01H:28m:44s</t>
  </si>
  <si>
    <t xml:space="preserve"> 01H:28m:45s</t>
  </si>
  <si>
    <t xml:space="preserve"> 01H:31m:23s</t>
  </si>
  <si>
    <t xml:space="preserve"> 01H:31m:24s</t>
  </si>
  <si>
    <t xml:space="preserve"> 01H:31m:30s</t>
  </si>
  <si>
    <t xml:space="preserve"> 01H:31m:31s</t>
  </si>
  <si>
    <t xml:space="preserve"> 01H:35m:19s</t>
  </si>
  <si>
    <t xml:space="preserve"> 01H:35m:20s</t>
  </si>
  <si>
    <t xml:space="preserve"> 01H:35m:21s</t>
  </si>
  <si>
    <t xml:space="preserve"> 01H:35m:22s</t>
  </si>
  <si>
    <t xml:space="preserve"> 01H:36m:24s</t>
  </si>
  <si>
    <t xml:space="preserve"> 01H:36m:25s</t>
  </si>
  <si>
    <t xml:space="preserve"> 01H:36m:30s</t>
  </si>
  <si>
    <t xml:space="preserve"> 01H:36m:31s</t>
  </si>
  <si>
    <t xml:space="preserve"> 01H:37m:37s</t>
  </si>
  <si>
    <t xml:space="preserve"> 01H:37m:38s</t>
  </si>
  <si>
    <t xml:space="preserve"> 01H:37m:47s</t>
  </si>
  <si>
    <t xml:space="preserve"> 01H:37m:48s</t>
  </si>
  <si>
    <t xml:space="preserve"> 01H:38m:11s</t>
  </si>
  <si>
    <t xml:space="preserve"> 01H:38m:12s</t>
  </si>
  <si>
    <t xml:space="preserve"> 01H:38m:31s</t>
  </si>
  <si>
    <t xml:space="preserve"> 01H:38m:32s</t>
  </si>
  <si>
    <t xml:space="preserve"> 01H:39m:44s</t>
  </si>
  <si>
    <t xml:space="preserve"> 01H:39m:45s</t>
  </si>
  <si>
    <t xml:space="preserve"> 01H:39m:50s</t>
  </si>
  <si>
    <t xml:space="preserve"> 01H:39m:51s</t>
  </si>
  <si>
    <t xml:space="preserve"> 01H:40m:16s</t>
  </si>
  <si>
    <t xml:space="preserve"> 01H:40m:17s</t>
  </si>
  <si>
    <t xml:space="preserve"> 01H:40m:53s</t>
  </si>
  <si>
    <t>yale_0</t>
  </si>
  <si>
    <t xml:space="preserve"> 00H:00m:00s</t>
  </si>
  <si>
    <t>00H:03m:06s</t>
  </si>
  <si>
    <t>00H:03m:07s</t>
  </si>
  <si>
    <t>frames missing at 00H:05m:32s</t>
  </si>
  <si>
    <t>00H:07m:48s</t>
  </si>
  <si>
    <t>sac_reduction</t>
  </si>
  <si>
    <t>00H:08m:13s</t>
  </si>
  <si>
    <t>00H:10m:42s</t>
  </si>
  <si>
    <t>00H:13m:20s</t>
  </si>
  <si>
    <t>00H:15m:51s</t>
  </si>
  <si>
    <t>penrose</t>
  </si>
  <si>
    <t>00H:17m:13s</t>
  </si>
  <si>
    <t>00H:21m:16s</t>
  </si>
  <si>
    <t>00H:22m:04s</t>
  </si>
  <si>
    <t>00H:22m:43s</t>
  </si>
  <si>
    <t>just looking at the liver for a little bit</t>
  </si>
  <si>
    <t>00H:34m:14s</t>
  </si>
  <si>
    <t>00H:48m:39s</t>
  </si>
  <si>
    <t>00H:51m:39s</t>
  </si>
  <si>
    <t>closing a gap in the hiatus</t>
  </si>
  <si>
    <t>00H:51m:58s</t>
  </si>
  <si>
    <t>taking out the penrose</t>
  </si>
  <si>
    <t>00H:52m:31s</t>
  </si>
  <si>
    <t>00H:53m:06s</t>
  </si>
  <si>
    <t>yale_3</t>
  </si>
  <si>
    <t>00H:09m:40s</t>
  </si>
  <si>
    <t>00H:12m:36s</t>
  </si>
  <si>
    <t>00H:18m:47s</t>
  </si>
  <si>
    <t>struggling with penrose until 18:43</t>
  </si>
  <si>
    <t>00H:20m:16s</t>
  </si>
  <si>
    <t>00H:28m:18s</t>
  </si>
  <si>
    <t>00H:29m:36s</t>
  </si>
  <si>
    <t>00H:38m:38s</t>
  </si>
  <si>
    <t>00H:56m:12s</t>
  </si>
  <si>
    <t>00H:56m:22s</t>
  </si>
  <si>
    <t>00H:56m:40s</t>
  </si>
  <si>
    <t>00H:57m:15s</t>
  </si>
  <si>
    <t>vid_6</t>
  </si>
  <si>
    <t>00H:02m:45s</t>
  </si>
  <si>
    <t>00H:08m:36s</t>
  </si>
  <si>
    <t>00H:08m:50s</t>
  </si>
  <si>
    <t>00H:09m:27s</t>
  </si>
  <si>
    <t>00H:10m:26s</t>
  </si>
  <si>
    <t>00H:22m:31s</t>
  </si>
  <si>
    <t>00H:28m:14s</t>
  </si>
  <si>
    <t>00H:30m:49s</t>
  </si>
  <si>
    <t>00H:33m:47s</t>
  </si>
  <si>
    <t>00H:36m:41s</t>
  </si>
  <si>
    <t>00H:43m:57s</t>
  </si>
  <si>
    <t>00H:44m:34s</t>
  </si>
  <si>
    <t>00H:46m:59s</t>
  </si>
  <si>
    <t>00H:49m:16s</t>
  </si>
  <si>
    <t>00H:56m:11s</t>
  </si>
  <si>
    <t>01H:00m:59s</t>
  </si>
  <si>
    <t>01H:03m:25s</t>
  </si>
  <si>
    <t>01H:04m:04s</t>
  </si>
  <si>
    <t>01H:15m:41s</t>
  </si>
  <si>
    <t>01H:19m:29s</t>
  </si>
  <si>
    <t>tying off a short gastric</t>
  </si>
  <si>
    <t>01H:27m:25s</t>
  </si>
  <si>
    <t>01H:32m:48s</t>
  </si>
  <si>
    <t>01H:33m:55s</t>
  </si>
  <si>
    <t>01H:50m:04s</t>
  </si>
  <si>
    <t>01H:50m:46s</t>
  </si>
  <si>
    <t>01H:59m:40s</t>
  </si>
  <si>
    <t>02H:01m:01s</t>
  </si>
  <si>
    <t>vid_11</t>
  </si>
  <si>
    <t>00H:02m:04s</t>
  </si>
  <si>
    <t>00H:05m:37s</t>
  </si>
  <si>
    <t>00H:05m:38s</t>
  </si>
  <si>
    <t>00H:05m:48s</t>
  </si>
  <si>
    <t>00H:08m:28s</t>
  </si>
  <si>
    <t>00H:23m:53s</t>
  </si>
  <si>
    <t>00H:25m:06s</t>
  </si>
  <si>
    <t>replacing the liver retractor, hemostasis on liver</t>
  </si>
  <si>
    <t>00H:29m:33s</t>
  </si>
  <si>
    <t>00H:30m:33s</t>
  </si>
  <si>
    <t>placing penrose</t>
  </si>
  <si>
    <t>00H:37m:05s</t>
  </si>
  <si>
    <t>00H:38m:16s</t>
  </si>
  <si>
    <t>00H:41m:47s</t>
  </si>
  <si>
    <t>00H:43m:40s</t>
  </si>
  <si>
    <t>00H:48m:01s</t>
  </si>
  <si>
    <t>maybe switching surgeon at 00H:45m:29s</t>
  </si>
  <si>
    <t>00H:51m:18s</t>
  </si>
  <si>
    <t>00H:51m:19s</t>
  </si>
  <si>
    <t>00H:51m:35s</t>
  </si>
  <si>
    <t>00H:51m:46s</t>
  </si>
  <si>
    <t>00H:52m:03s</t>
  </si>
  <si>
    <t>examining nodule 51:55</t>
  </si>
  <si>
    <t>00H:57m:40s</t>
  </si>
  <si>
    <t>removing extra fat from greater curve</t>
  </si>
  <si>
    <t>00H:58m:51s</t>
  </si>
  <si>
    <t>01H:00m:44s</t>
  </si>
  <si>
    <t>examining gastric nodule</t>
  </si>
  <si>
    <t>01H:10m:50s</t>
  </si>
  <si>
    <t>01H:13m:31s</t>
  </si>
  <si>
    <t>stapling off nodule 01H:11m:15s</t>
  </si>
  <si>
    <t>01H:17m:23s</t>
  </si>
  <si>
    <t>01H:20m:31s</t>
  </si>
  <si>
    <t>placing mesh</t>
  </si>
  <si>
    <t>01H:26m:41s</t>
  </si>
  <si>
    <t>01H:27m:37s bovie-ing staple line</t>
  </si>
  <si>
    <t>01H:43m:10s</t>
  </si>
  <si>
    <t>01H:44m:10s</t>
  </si>
  <si>
    <t>01H:44m:49s</t>
  </si>
  <si>
    <t>01H:47m:15s</t>
  </si>
  <si>
    <t>01H:47m:14s</t>
  </si>
  <si>
    <t>01H:47m:36s</t>
  </si>
  <si>
    <t>01H:49m:59s</t>
  </si>
  <si>
    <t>01H:50m:00s</t>
  </si>
  <si>
    <t>01H:50m:07s</t>
  </si>
  <si>
    <t>01H:52m:02s</t>
  </si>
  <si>
    <t>01H:52m:09s</t>
  </si>
  <si>
    <t>01H:53m:47s</t>
  </si>
  <si>
    <t>02H:02m:25s</t>
  </si>
  <si>
    <t>vid_24</t>
  </si>
  <si>
    <t>00H:04m:11s</t>
  </si>
  <si>
    <t>00H:04m:12s</t>
  </si>
  <si>
    <t>00H:05m:09s</t>
  </si>
  <si>
    <t>00H:05m:10s</t>
  </si>
  <si>
    <t>00H:10m:45s</t>
  </si>
  <si>
    <t>Removal of greater omentum adhesions to left abdominal wall, could be considered fundus mobilization, but is inferior to the fundus</t>
  </si>
  <si>
    <t>00H:10m:46s</t>
  </si>
  <si>
    <t>00H:16m:55s</t>
  </si>
  <si>
    <t>00H:16m:56s</t>
  </si>
  <si>
    <t>00H:19m:12s</t>
  </si>
  <si>
    <t>00H:19m:13s</t>
  </si>
  <si>
    <t>00H:29m:10s</t>
  </si>
  <si>
    <t xml:space="preserve">Started phase with threading tool under esophagus </t>
  </si>
  <si>
    <t>00H:29m:11s</t>
  </si>
  <si>
    <t>00H:31m:06s</t>
  </si>
  <si>
    <t>00H:31m:07s</t>
  </si>
  <si>
    <t>00H:48m:18s</t>
  </si>
  <si>
    <t>ends with removal of penrose</t>
  </si>
  <si>
    <t>00H:48m:19s</t>
  </si>
  <si>
    <t>00H:49m:13s</t>
  </si>
  <si>
    <t>00H:49m:14s</t>
  </si>
  <si>
    <t>00H:52m:30s</t>
  </si>
  <si>
    <t>attempting to form the wrap</t>
  </si>
  <si>
    <t>00H:54m:23s</t>
  </si>
  <si>
    <t>00H:54m:24s</t>
  </si>
  <si>
    <t>00H:54m:52s</t>
  </si>
  <si>
    <t>further mobilizing the stomach in preparation for the wrap</t>
  </si>
  <si>
    <t>00H:54m:53s</t>
  </si>
  <si>
    <t>01H:12m:30s</t>
  </si>
  <si>
    <t>01H:12m:31s</t>
  </si>
  <si>
    <t>01H:15m:37s</t>
  </si>
  <si>
    <t>01H:15m:42s</t>
  </si>
  <si>
    <t>01H:18m:41s</t>
  </si>
  <si>
    <t>01H:18m:42s</t>
  </si>
  <si>
    <t>01H:19m:34s</t>
  </si>
  <si>
    <t>vid_12</t>
  </si>
  <si>
    <t>00H:03m:14s</t>
  </si>
  <si>
    <t>00H:08m:14s</t>
  </si>
  <si>
    <t>00H:09m:58s</t>
  </si>
  <si>
    <t>00H:10m:09s</t>
  </si>
  <si>
    <t>00H:10m:29s</t>
  </si>
  <si>
    <t>00H:10m:50s</t>
  </si>
  <si>
    <t>00H:11m:20s</t>
  </si>
  <si>
    <t>00H:21m:37s</t>
  </si>
  <si>
    <t>00H:25m:24s</t>
  </si>
  <si>
    <t>00H:28m:38s</t>
  </si>
  <si>
    <t>00H:29m:02s</t>
  </si>
  <si>
    <t>00H:30m:57s</t>
  </si>
  <si>
    <t>00H:30m:58s</t>
  </si>
  <si>
    <t>00H:31m:32s</t>
  </si>
  <si>
    <t>00H:32m:59s</t>
  </si>
  <si>
    <t>00H:40m:25s</t>
  </si>
  <si>
    <t>00H:41m:07s</t>
  </si>
  <si>
    <t>00H:45m:32s</t>
  </si>
  <si>
    <t>00H:53m:28s</t>
  </si>
  <si>
    <t>00H:54m:57s</t>
  </si>
  <si>
    <t>just looking, no further dissection</t>
  </si>
  <si>
    <t>00H:54m:58s</t>
  </si>
  <si>
    <t>01H:11m:21s</t>
  </si>
  <si>
    <t>01H:12m:28s</t>
  </si>
  <si>
    <t>started, but then PEG instead</t>
  </si>
  <si>
    <t>01H:20m:18s</t>
  </si>
  <si>
    <t>01H:43m:16s</t>
  </si>
  <si>
    <t>01H:47m:37s</t>
  </si>
  <si>
    <t>taking out liver retractor, placing drain</t>
  </si>
  <si>
    <t>01H:47m:46s</t>
  </si>
  <si>
    <t>01H:47m:51s</t>
  </si>
  <si>
    <t>01H:47m:54s</t>
  </si>
  <si>
    <t>01H:48m:25s</t>
  </si>
  <si>
    <t>01H:48m:31s</t>
  </si>
  <si>
    <t>01H:48m:36s</t>
  </si>
  <si>
    <t>01H:48m:40s</t>
  </si>
  <si>
    <t>01H:52m:40s</t>
  </si>
  <si>
    <t>01H:52m:52s</t>
  </si>
  <si>
    <t>01H:53m:04s</t>
  </si>
  <si>
    <t>01H:53m:59s</t>
  </si>
  <si>
    <t>vid_17</t>
  </si>
  <si>
    <t>00H:02m:18s</t>
  </si>
  <si>
    <t>00H:06m:34s</t>
  </si>
  <si>
    <t>00H:06m:54s</t>
  </si>
  <si>
    <t>00H:10m:33s</t>
  </si>
  <si>
    <t>00H:11m:25s</t>
  </si>
  <si>
    <t>00H:23m:34s</t>
  </si>
  <si>
    <t>00H:26m:33s</t>
  </si>
  <si>
    <t>00H:28m:16s</t>
  </si>
  <si>
    <t>00H:34m:23s</t>
  </si>
  <si>
    <t>00H:35m:40s</t>
  </si>
  <si>
    <t>00H:38m:00s</t>
  </si>
  <si>
    <t>00H:39m:14s</t>
  </si>
  <si>
    <t>00H:43m:45s</t>
  </si>
  <si>
    <t>00H:53m:33s</t>
  </si>
  <si>
    <t>01H:06m:43s</t>
  </si>
  <si>
    <t>01H:07m:34s</t>
  </si>
  <si>
    <t>01H:15m:33s</t>
  </si>
  <si>
    <t>01H:36m:45s</t>
  </si>
  <si>
    <t>01H:50m:33s</t>
  </si>
  <si>
    <t>vid_21</t>
  </si>
  <si>
    <t>00H:02m:54s</t>
  </si>
  <si>
    <t>00H:02m:55s</t>
  </si>
  <si>
    <t>00H:08m:07s</t>
  </si>
  <si>
    <t>00H:08m:08s</t>
  </si>
  <si>
    <t>00H:09m:05s</t>
  </si>
  <si>
    <t>00H:09m:06s</t>
  </si>
  <si>
    <t>repair of gastric tissue injury</t>
  </si>
  <si>
    <t>00H:11m:16s</t>
  </si>
  <si>
    <t>00H:30m:40s</t>
  </si>
  <si>
    <t>00H:30m:41s</t>
  </si>
  <si>
    <t>00H:38m:23s</t>
  </si>
  <si>
    <t xml:space="preserve">Some suction during this time but still teasing the crus apart even with the suction device. </t>
  </si>
  <si>
    <t>00H:38m:24s</t>
  </si>
  <si>
    <t>00H:40m:54s</t>
  </si>
  <si>
    <t xml:space="preserve">Started this phase with the threading of grasper underneath esophagus in order to pick up the penrose and pull it under. </t>
  </si>
  <si>
    <t>00H:40m:55s</t>
  </si>
  <si>
    <t>00H:41m:18s</t>
  </si>
  <si>
    <t>00H:41m:19s</t>
  </si>
  <si>
    <t>00H:54m:36s</t>
  </si>
  <si>
    <t>00H:54m:37s</t>
  </si>
  <si>
    <t>01H:00m:17s</t>
  </si>
  <si>
    <t>01H:00m:18s</t>
  </si>
  <si>
    <t>01H:00m:29s</t>
  </si>
  <si>
    <t>01H:00m:30s</t>
  </si>
  <si>
    <t>01H:06m:25s</t>
  </si>
  <si>
    <t>01H:06m:26s</t>
  </si>
  <si>
    <t>01H:07m:47s</t>
  </si>
  <si>
    <t>01H:07m:48s</t>
  </si>
  <si>
    <t>01H:07m:54s</t>
  </si>
  <si>
    <t>01H:07m:55s</t>
  </si>
  <si>
    <t>01H:10m:52s</t>
  </si>
  <si>
    <t>01H:10m:53s</t>
  </si>
  <si>
    <t>01H:23m:57s</t>
  </si>
  <si>
    <t>Chose to start phase with setting of camera angle prior to bringing the suture into view</t>
  </si>
  <si>
    <t>01H:23m:58s</t>
  </si>
  <si>
    <t>01H:30m:58s</t>
  </si>
  <si>
    <t>01H:30m:59s</t>
  </si>
  <si>
    <t>01H:34m:30s</t>
  </si>
  <si>
    <t>Starts with suction of area and then mesh placement</t>
  </si>
  <si>
    <t>01H:34m:31s</t>
  </si>
  <si>
    <t>01H:45m:38s</t>
  </si>
  <si>
    <t>01H:45m:39s</t>
  </si>
  <si>
    <t>01H:46m:39s</t>
  </si>
  <si>
    <t>01H:46m:40s</t>
  </si>
  <si>
    <t>01H:58m:17s</t>
  </si>
  <si>
    <t>01H:58m:18s</t>
  </si>
  <si>
    <t>02H:06m:45s</t>
  </si>
  <si>
    <t>02H:06m:46s</t>
  </si>
  <si>
    <t>02H:06m:52s</t>
  </si>
  <si>
    <t>02H:06m:53s</t>
  </si>
  <si>
    <t>02H:11m:13s</t>
  </si>
  <si>
    <t>02H:11m:14s</t>
  </si>
  <si>
    <t>02H:11m:17s</t>
  </si>
  <si>
    <t>vid_25</t>
  </si>
  <si>
    <t>00H:00m:29s</t>
  </si>
  <si>
    <t xml:space="preserve">Whole video is just 29 seconds of OOB. Listed here for completeness. </t>
  </si>
  <si>
    <t>vid_18</t>
  </si>
  <si>
    <t>00H:01m:54s</t>
  </si>
  <si>
    <t>00H:06m:39s</t>
  </si>
  <si>
    <t>00H:09m:35s</t>
  </si>
  <si>
    <t>00H:22m:41s</t>
  </si>
  <si>
    <t>00H:26m:06s</t>
  </si>
  <si>
    <t>00H:30m:25s</t>
  </si>
  <si>
    <t>00H:39m:26s</t>
  </si>
  <si>
    <t>00H:41m:08s</t>
  </si>
  <si>
    <t>00H:45m:23s</t>
  </si>
  <si>
    <t>00H:46m:02s</t>
  </si>
  <si>
    <t>00H:46m:28s</t>
  </si>
  <si>
    <t>00H:54m:54s</t>
  </si>
  <si>
    <t>01H:05m:04s</t>
  </si>
  <si>
    <t>01H:05m:47s</t>
  </si>
  <si>
    <t>01H:09m:50s</t>
  </si>
  <si>
    <t>01H:13m:22s</t>
  </si>
  <si>
    <t>suture repair of stomach from cautery injury sustained during disseciton</t>
  </si>
  <si>
    <t>01H:22m:38s</t>
  </si>
  <si>
    <t>01H:44m:58s</t>
  </si>
  <si>
    <t>01H:52m:35s</t>
  </si>
  <si>
    <t>vid_19</t>
  </si>
  <si>
    <t>00H:02m:00s</t>
  </si>
  <si>
    <t>00H:12m:13s</t>
  </si>
  <si>
    <t>00H:15m:50s</t>
  </si>
  <si>
    <t>00H:17m:50s</t>
  </si>
  <si>
    <t>00H:19m:30s</t>
  </si>
  <si>
    <t>suture repair of stomach tissue injury from dissesction</t>
  </si>
  <si>
    <t>00H:22m:42s</t>
  </si>
  <si>
    <t>00H:28m:27s</t>
  </si>
  <si>
    <t>00H:29m:04s</t>
  </si>
  <si>
    <t>camera cleaning out of body</t>
  </si>
  <si>
    <t>00H:38m:36s</t>
  </si>
  <si>
    <t>suctioning</t>
  </si>
  <si>
    <t>00H:43m:02s</t>
  </si>
  <si>
    <t>00H:45m:12s</t>
  </si>
  <si>
    <t>00H:45m:43s</t>
  </si>
  <si>
    <t>00H:47m:52s</t>
  </si>
  <si>
    <t>00H:48m:12s</t>
  </si>
  <si>
    <t>00H:52m:11s</t>
  </si>
  <si>
    <t>00H:57m:58s</t>
  </si>
  <si>
    <t>01H:07m:45s</t>
  </si>
  <si>
    <t>01H:08m:57s</t>
  </si>
  <si>
    <t>01H:15m:50s</t>
  </si>
  <si>
    <t>01H:22m:06s</t>
  </si>
  <si>
    <t>01H:22m:50s</t>
  </si>
  <si>
    <t>01H:24m:22s</t>
  </si>
  <si>
    <t>01H:32m:43s</t>
  </si>
  <si>
    <t>vid_20</t>
  </si>
  <si>
    <t>00H:04m:45s</t>
  </si>
  <si>
    <t>00H:10m:52s</t>
  </si>
  <si>
    <t>after the last port is placed at 08m:00s no action inside the abdomen.</t>
  </si>
  <si>
    <t>00H:13m:54s</t>
  </si>
  <si>
    <t>00H:18m:06s</t>
  </si>
  <si>
    <t>00H:19m:02s</t>
  </si>
  <si>
    <t>00H:21m:06s</t>
  </si>
  <si>
    <t>00H:22m:24s</t>
  </si>
  <si>
    <t>00H:33m:24s</t>
  </si>
  <si>
    <t>00H:34m:25s</t>
  </si>
  <si>
    <t>00H:47m:41s</t>
  </si>
  <si>
    <t>00H:51m:50s</t>
  </si>
  <si>
    <t>01H:12m:29s</t>
  </si>
  <si>
    <t>01H:15m:52s</t>
  </si>
  <si>
    <t>mesh placement</t>
  </si>
  <si>
    <t>01H:23m:40s</t>
  </si>
  <si>
    <t>01H:29m:16s</t>
  </si>
  <si>
    <t>anoosh</t>
  </si>
  <si>
    <t>00H:11m:19s</t>
  </si>
  <si>
    <t>00H:16m:18s</t>
  </si>
  <si>
    <t>00H:16m:58s</t>
  </si>
  <si>
    <t>00H:17m:14s</t>
  </si>
  <si>
    <t>00H:20m:38s</t>
  </si>
  <si>
    <t xml:space="preserve"> 00H:33m:39s</t>
  </si>
  <si>
    <t>00H:33m:39s</t>
  </si>
  <si>
    <t>00H:35m:07s</t>
  </si>
  <si>
    <t>01H:08m:01s</t>
  </si>
  <si>
    <t>01H:08m:37s</t>
  </si>
  <si>
    <t>yale_18</t>
  </si>
  <si>
    <t>00H:04m:30s</t>
  </si>
  <si>
    <t>Video starts in the middle of Esophageal Mob</t>
  </si>
  <si>
    <t>00H:04m:31s</t>
  </si>
  <si>
    <t>00H:08m:15s</t>
  </si>
  <si>
    <t>00H:08m:16s</t>
  </si>
  <si>
    <t>00H:10m:02s</t>
  </si>
  <si>
    <t>00H:10m:03s</t>
  </si>
  <si>
    <t>00H:10m:38s</t>
  </si>
  <si>
    <t>Appears to be further mobilizing the fundus in order to make wrap easier</t>
  </si>
  <si>
    <t>00H:10m:39s</t>
  </si>
  <si>
    <t>00H:21m:17s</t>
  </si>
  <si>
    <t>00H:22m:22s</t>
  </si>
  <si>
    <t>00H:22m:23s</t>
  </si>
  <si>
    <t>00H:23m:02s</t>
  </si>
  <si>
    <t>camera turns off at 00H:23m:02s and stays off until end 00H:28m:14s</t>
  </si>
  <si>
    <t>yale_4</t>
  </si>
  <si>
    <t>00H:07m:00s</t>
  </si>
  <si>
    <t>video started with hiatal dissection</t>
  </si>
  <si>
    <t>00H:07m:01s</t>
  </si>
  <si>
    <t>00H:10m:36s</t>
  </si>
  <si>
    <t>00H:10m:37s</t>
  </si>
  <si>
    <t>00H:12m:40s</t>
  </si>
  <si>
    <t>00H:12m:41s</t>
  </si>
  <si>
    <t>00H:18m:35s</t>
  </si>
  <si>
    <t>00H:19m:01s</t>
  </si>
  <si>
    <t>00H:28m:46s</t>
  </si>
  <si>
    <t>00H:29m:31s</t>
  </si>
  <si>
    <t>00H:29m:32s</t>
  </si>
  <si>
    <t>00H:38m:45s</t>
  </si>
  <si>
    <t>00H:56m:19s</t>
  </si>
  <si>
    <t>00H:56m:20s</t>
  </si>
  <si>
    <t>00H:56m:41s</t>
  </si>
  <si>
    <t>00H:56m:42s</t>
  </si>
  <si>
    <t>yale_5</t>
  </si>
  <si>
    <t>00H:05m:44s</t>
  </si>
  <si>
    <t>00H:07m:47s</t>
  </si>
  <si>
    <t>00H:11m:37s</t>
  </si>
  <si>
    <t>00H:11m:38s</t>
  </si>
  <si>
    <t>00H:21m:56s</t>
  </si>
  <si>
    <t>00H:21m:57s</t>
  </si>
  <si>
    <t>00H:28m:10s</t>
  </si>
  <si>
    <t>00H:28m:36s</t>
  </si>
  <si>
    <t>00H:28m:58s</t>
  </si>
  <si>
    <t>00H:41m:34s</t>
  </si>
  <si>
    <t>00H:42m:29s</t>
  </si>
  <si>
    <t>00H:42m:30s</t>
  </si>
  <si>
    <t>00H:43m:09s</t>
  </si>
  <si>
    <t>yale_7</t>
  </si>
  <si>
    <t>00H:00m:06s</t>
  </si>
  <si>
    <t>00H:00m:08s</t>
  </si>
  <si>
    <t>00H:00m:09s</t>
  </si>
  <si>
    <t>00H:03m:49s</t>
  </si>
  <si>
    <t>00H:03m:50s</t>
  </si>
  <si>
    <t>00H:04m:47s</t>
  </si>
  <si>
    <t>00H:04m:48s</t>
  </si>
  <si>
    <t>00H:25m:45s</t>
  </si>
  <si>
    <t>00H:25m:46s</t>
  </si>
  <si>
    <t>00H:25m:54s</t>
  </si>
  <si>
    <t>00H:26m:25s</t>
  </si>
  <si>
    <t>00H:28m:06s</t>
  </si>
  <si>
    <t>00H:28m:07s</t>
  </si>
  <si>
    <t>00H:29m:09s</t>
  </si>
  <si>
    <t>00H:34m:21s</t>
  </si>
  <si>
    <t>00H:34m:22s</t>
  </si>
  <si>
    <t>00H:34m:31s</t>
  </si>
  <si>
    <t>00H:34m:32s</t>
  </si>
  <si>
    <t>00H:34m:55s</t>
  </si>
  <si>
    <t>00H:39m:02s</t>
  </si>
  <si>
    <t>00H:39m:03s</t>
  </si>
  <si>
    <t>00H:39m:55s</t>
  </si>
  <si>
    <t>00H:39m:56s</t>
  </si>
  <si>
    <t>00H:40m:46s</t>
  </si>
  <si>
    <t>00H:40m:47s</t>
  </si>
  <si>
    <t>00H:58m:00s</t>
  </si>
  <si>
    <t>00H:58m:01s</t>
  </si>
  <si>
    <t>01H:01m:50s</t>
  </si>
  <si>
    <t>01H:02m:44s</t>
  </si>
  <si>
    <t>01H:02m:45s</t>
  </si>
  <si>
    <t>01H:07m:59s</t>
  </si>
  <si>
    <t>01H:08m:00s</t>
  </si>
  <si>
    <t>01H:21m:09s</t>
  </si>
  <si>
    <t>01H:21m:10s</t>
  </si>
  <si>
    <t>01H:25m:54s</t>
  </si>
  <si>
    <t>01H:25m:55s</t>
  </si>
  <si>
    <t>01H:26m:55s</t>
  </si>
  <si>
    <t>yale_8</t>
  </si>
  <si>
    <t>00H:07m:55s</t>
  </si>
  <si>
    <t>video started in the middle of hiatal dissection</t>
  </si>
  <si>
    <t>00H:10m:27s</t>
  </si>
  <si>
    <t>00H:18m:45s</t>
  </si>
  <si>
    <t>00H:18m:46s</t>
  </si>
  <si>
    <t>00H:21m:29s</t>
  </si>
  <si>
    <t>00H:21m:30s</t>
  </si>
  <si>
    <t>00H:29m:27s</t>
  </si>
  <si>
    <t>looks like a repair of a previous fundo wrap?! unsure</t>
  </si>
  <si>
    <t>00H:30m:21s</t>
  </si>
  <si>
    <t>00H:36m:17s</t>
  </si>
  <si>
    <t>continues to undo previous fundo wrap</t>
  </si>
  <si>
    <t>00H:36m:18s</t>
  </si>
  <si>
    <t>00H:36m:35s</t>
  </si>
  <si>
    <t>00H:37m:40s</t>
  </si>
  <si>
    <t>looked like preparing to wrap, but jumps to hiatal repair</t>
  </si>
  <si>
    <t>00H:37m:41s</t>
  </si>
  <si>
    <t>00H:42m:51s</t>
  </si>
  <si>
    <t>00H:57m:57s</t>
  </si>
  <si>
    <t>01H:02m:53s</t>
  </si>
  <si>
    <t>removing sutures from cavity reamainder of video</t>
  </si>
  <si>
    <t>yale_9</t>
  </si>
  <si>
    <t>00H:02m:07s</t>
  </si>
  <si>
    <t>00H:06m:26s</t>
  </si>
  <si>
    <t>00H:06m:27s</t>
  </si>
  <si>
    <t>readjusting liver retractor</t>
  </si>
  <si>
    <t>00H:18m:08s</t>
  </si>
  <si>
    <t>00H:18m:09s</t>
  </si>
  <si>
    <t>00H:18m:27s</t>
  </si>
  <si>
    <t>00H:18m:28s</t>
  </si>
  <si>
    <t>00H:21m:20s</t>
  </si>
  <si>
    <t>00H:21m:21s</t>
  </si>
  <si>
    <t>00H:22m:11s</t>
  </si>
  <si>
    <t>readjusting liver retractor again</t>
  </si>
  <si>
    <t>00H:22m:12s</t>
  </si>
  <si>
    <t>00H:33m:52s</t>
  </si>
  <si>
    <t>00H:33m:53s</t>
  </si>
  <si>
    <t>00H:38m:20s</t>
  </si>
  <si>
    <t>00H:41m:21s</t>
  </si>
  <si>
    <t>00H:41m:22s</t>
  </si>
  <si>
    <t>00H:41m:32s</t>
  </si>
  <si>
    <t>00H:41m:33s</t>
  </si>
  <si>
    <t>00H:43m:43s</t>
  </si>
  <si>
    <t>00H:43m:44s</t>
  </si>
  <si>
    <t>00H:44m:08s</t>
  </si>
  <si>
    <t>00H:44m:09s</t>
  </si>
  <si>
    <t>00H:46m:26s</t>
  </si>
  <si>
    <t>00H:46m:27s</t>
  </si>
  <si>
    <t>00H:47m:49s</t>
  </si>
  <si>
    <t>00H:47m:50s</t>
  </si>
  <si>
    <t>view of tube</t>
  </si>
  <si>
    <t>00H:49m:21s</t>
  </si>
  <si>
    <t>00H:50m:11s</t>
  </si>
  <si>
    <t>video skipped to hiatal repai</t>
  </si>
  <si>
    <t>00H:51m:42s</t>
  </si>
  <si>
    <t>00H:51m:43s</t>
  </si>
  <si>
    <t>00H:52m:43s</t>
  </si>
  <si>
    <t>00H:52m:44s</t>
  </si>
  <si>
    <t>01H:04m:06s</t>
  </si>
  <si>
    <t>01H:04m:07s</t>
  </si>
  <si>
    <t>01H:04m:15s</t>
  </si>
  <si>
    <t>01H:04m:16s</t>
  </si>
  <si>
    <t>01H:04m:59s</t>
  </si>
  <si>
    <t>yale_20</t>
  </si>
  <si>
    <t>Video starts in middle of hiatal dissection</t>
  </si>
  <si>
    <t xml:space="preserve">instrument in the mediastinum dissecting tissue, could be considered hiatal disection still but no dissecting of the crus in this segment. </t>
  </si>
  <si>
    <t>00H:03m:48s</t>
  </si>
  <si>
    <t>00H:04m:07s</t>
  </si>
  <si>
    <t>00H:04m:08s</t>
  </si>
  <si>
    <t>00H:07m:49s</t>
  </si>
  <si>
    <t>00H:07m:50s</t>
  </si>
  <si>
    <t>00H:09m:12s</t>
  </si>
  <si>
    <t>00H:09m:13s</t>
  </si>
  <si>
    <t>00H:10m:10s</t>
  </si>
  <si>
    <t>Attempt at sac reduction</t>
  </si>
  <si>
    <t>00H:10m:11s</t>
  </si>
  <si>
    <t>00H:11m:40s</t>
  </si>
  <si>
    <t>00H:11m:41s</t>
  </si>
  <si>
    <t>00H:12m:03s</t>
  </si>
  <si>
    <t>00H:12m:04s</t>
  </si>
  <si>
    <t>00H:12m:47s</t>
  </si>
  <si>
    <t>00H:12m:48s</t>
  </si>
  <si>
    <t>00H:13m:06s</t>
  </si>
  <si>
    <t>00H:13m:07s</t>
  </si>
  <si>
    <t>00H:13m:50s</t>
  </si>
  <si>
    <t>00H:13m:51s</t>
  </si>
  <si>
    <t>00H:14m:15s</t>
  </si>
  <si>
    <t>re-positioning stomach</t>
  </si>
  <si>
    <t>00H:14m:16s</t>
  </si>
  <si>
    <t>00H:16m:47s</t>
  </si>
  <si>
    <t>00H:16m:48s</t>
  </si>
  <si>
    <t>00H:17m:11s</t>
  </si>
  <si>
    <t>00H:17m:12s</t>
  </si>
  <si>
    <t>00H:17m:32s</t>
  </si>
  <si>
    <t xml:space="preserve">controling bleeding vessel </t>
  </si>
  <si>
    <t>00H:17m:33s</t>
  </si>
  <si>
    <t>00H:19m:06s</t>
  </si>
  <si>
    <t>00H:19m:07s</t>
  </si>
  <si>
    <t>00H:20m:17s</t>
  </si>
  <si>
    <t>00H:20m:18s</t>
  </si>
  <si>
    <t>00H:20m:37s</t>
  </si>
  <si>
    <t xml:space="preserve">starts with instrument threaded beneath esophagus to grab penrose </t>
  </si>
  <si>
    <t>00H:25m:22s</t>
  </si>
  <si>
    <t>00H:27m:36s</t>
  </si>
  <si>
    <t>00H:27m:37s</t>
  </si>
  <si>
    <t>00H:39m:20s</t>
  </si>
  <si>
    <t>00H:39m:21s</t>
  </si>
  <si>
    <t>00H:54m:59s</t>
  </si>
  <si>
    <t>00H:55m:00s</t>
  </si>
  <si>
    <t>00H:56m:27s</t>
  </si>
  <si>
    <t>control of bleeding and suction</t>
  </si>
  <si>
    <t>00H:56m:28s</t>
  </si>
  <si>
    <t>01H:04m:38s</t>
  </si>
  <si>
    <t>01H:04m:39s</t>
  </si>
  <si>
    <t>01H:06m:38s</t>
  </si>
  <si>
    <t xml:space="preserve">removal of suture remnants, needles,  etc. </t>
  </si>
  <si>
    <t>01H:11m:18s</t>
  </si>
  <si>
    <t>suturing stomach to abdominal wall but without peg placement</t>
  </si>
  <si>
    <t>01H:11m:19s</t>
  </si>
  <si>
    <t>01H:11m:53s</t>
  </si>
  <si>
    <t>01H:11m:54s</t>
  </si>
  <si>
    <t>01H:12m:15s</t>
  </si>
  <si>
    <t>01H:12m:16s</t>
  </si>
  <si>
    <t>01H:12m:32s</t>
  </si>
  <si>
    <t>01H:12m:33s</t>
  </si>
  <si>
    <t>Video/camera off</t>
  </si>
  <si>
    <t>yale_21</t>
  </si>
  <si>
    <t>00H:01m:40s</t>
  </si>
  <si>
    <t>00H:01m:41s</t>
  </si>
  <si>
    <t>00H:05m:00s</t>
  </si>
  <si>
    <t>starts with dissection of lesser sac</t>
  </si>
  <si>
    <t>00H:05m:01s</t>
  </si>
  <si>
    <t>00H:06m:07s</t>
  </si>
  <si>
    <t xml:space="preserve">ck </t>
  </si>
  <si>
    <t>pulling gastric tissue out of mediastinum</t>
  </si>
  <si>
    <t>00H:06m:08s</t>
  </si>
  <si>
    <t>00H:09m:15s</t>
  </si>
  <si>
    <t>00H:09m:16s</t>
  </si>
  <si>
    <t>00H:10m:20s</t>
  </si>
  <si>
    <t>00H:10m:21s</t>
  </si>
  <si>
    <t>penrose enters field</t>
  </si>
  <si>
    <t>00H:11m:21s</t>
  </si>
  <si>
    <t>00H:15m:00s</t>
  </si>
  <si>
    <t>00H:15m:01s</t>
  </si>
  <si>
    <t>00H:37m:49s</t>
  </si>
  <si>
    <t>00H:37m:50s</t>
  </si>
  <si>
    <t>00H:49m:42s</t>
  </si>
  <si>
    <t>00H:49m:43s</t>
  </si>
  <si>
    <t>00H:50m:09s</t>
  </si>
  <si>
    <t>00H:50m:10s</t>
  </si>
  <si>
    <t>00H:50m:22s</t>
  </si>
  <si>
    <t>yale_12</t>
  </si>
  <si>
    <t>00H:24m:54s</t>
  </si>
  <si>
    <t>vdeo started mid-surgery with adhesion takedown to dissect the hiatus.</t>
  </si>
  <si>
    <t>01H:27m:20s</t>
  </si>
  <si>
    <t>01H:32m:54s</t>
  </si>
  <si>
    <t>no mesh</t>
  </si>
  <si>
    <t>01H:52m:44s</t>
  </si>
  <si>
    <t>• sutured fundus to esophagus and R crus
• sutured fundus to R crus</t>
  </si>
  <si>
    <t>02H:08m:24s</t>
  </si>
  <si>
    <t>fix stomach to the anterior abdominal wall using sutures</t>
  </si>
  <si>
    <t>02H:08m:38s</t>
  </si>
  <si>
    <t>yale_22</t>
  </si>
  <si>
    <t>00H:00m:07s</t>
  </si>
  <si>
    <t>00H:00m:55s</t>
  </si>
  <si>
    <t>00H:00m:56s</t>
  </si>
  <si>
    <t>00H:04m:00s</t>
  </si>
  <si>
    <t>00H:04m:01s</t>
  </si>
  <si>
    <t>00H:06m:06s</t>
  </si>
  <si>
    <t>00H:07m:39s</t>
  </si>
  <si>
    <t>00H:07m:40s</t>
  </si>
  <si>
    <t>00H:14m:54s</t>
  </si>
  <si>
    <t>00H:14m:55s</t>
  </si>
  <si>
    <t>00H:18m:55s</t>
  </si>
  <si>
    <t>00H:18m:56s</t>
  </si>
  <si>
    <t>00H:27m:45s</t>
  </si>
  <si>
    <t>00H:27m:46s</t>
  </si>
  <si>
    <t>yale_13</t>
  </si>
  <si>
    <t>00H:00m:33s</t>
  </si>
  <si>
    <t>video starts mid-surgery; looks like sac was excised? or fundus was mobilized?</t>
  </si>
  <si>
    <t>00H:09m:43s</t>
  </si>
  <si>
    <t>00H:14m:12s</t>
  </si>
  <si>
    <t xml:space="preserve">It seems like the video skipped at 00H:11m:09s. Possible that part of video is missing. </t>
  </si>
  <si>
    <t xml:space="preserve">00H:20m:48s </t>
  </si>
  <si>
    <t xml:space="preserve">00H:33m:27s </t>
  </si>
  <si>
    <t>Video ended mid-suturing of the fundus to L crus.</t>
  </si>
  <si>
    <t>yale_15</t>
  </si>
  <si>
    <t>00H:01m:04s</t>
  </si>
  <si>
    <t>00H:02m:42s</t>
  </si>
  <si>
    <t>00H:34m:40s</t>
  </si>
  <si>
    <t>00H:35m:52s</t>
  </si>
  <si>
    <t>Video seems to have skipped at 00H:38m:36s. There is missing footage.</t>
  </si>
  <si>
    <t>00H:38m:37s</t>
  </si>
  <si>
    <t>Within the missing footage, it seems the hiatal repair began and had already completed the first suture.</t>
  </si>
  <si>
    <t>At 00H:55m:40s video end</t>
  </si>
  <si>
    <t>yale_17</t>
  </si>
  <si>
    <t>00H:08m:18s</t>
  </si>
  <si>
    <t>Video starts mid-surgery at hiatal dissection - expose/dissect crus</t>
  </si>
  <si>
    <t>00H:10m:06s</t>
  </si>
  <si>
    <t xml:space="preserve"> </t>
  </si>
  <si>
    <t>00H:12m:35s</t>
  </si>
  <si>
    <t>00H:27m:04s</t>
  </si>
  <si>
    <t>00H:27m:52s</t>
  </si>
  <si>
    <t>00H:32m:11s</t>
  </si>
  <si>
    <t>00H:33m:21s</t>
  </si>
  <si>
    <t>00H:35m:36s</t>
  </si>
  <si>
    <t>00H:52m:05s</t>
  </si>
  <si>
    <t>00H:52m:36s</t>
  </si>
  <si>
    <t>definition</t>
  </si>
  <si>
    <t>placement of ports, placement of liver retractor</t>
  </si>
  <si>
    <t>dissection of the hiatus, including GE junction/esophagus off hiatus and fundus off hiatus</t>
  </si>
  <si>
    <t>mobilization of the fundus</t>
  </si>
  <si>
    <t>mobilization of the esophagus</t>
  </si>
  <si>
    <t>suture repair of the hiatus, including mesh placement</t>
  </si>
  <si>
    <t>creation of the fundoplication</t>
  </si>
  <si>
    <t>out of body</t>
  </si>
  <si>
    <t>misc tasks at end of case including removal of ports, closure of port sites, injection of local anesthesia, removal of liver retractor, placement of drains</t>
  </si>
  <si>
    <t>placement of PEG tube, including observing stomach for passage of EGD scope</t>
  </si>
  <si>
    <t>resection of hernia sac tissue off of stomach</t>
  </si>
  <si>
    <t>pulling hernia out of mediastinum without dissection or use of cautery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</si>
</sst>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;@"/>
  </numFmts>
  <fonts count="26">
    <font>
      <sz val="11"/>
      <color theme="1"/>
      <name val="等线"/>
      <charset val="134"/>
      <scheme val="minor"/>
    </font>
    <font>
      <sz val="11"/>
      <color rgb="FF000000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Calibr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20" fontId="0" fillId="0" borderId="0" xfId="0" applyNumberFormat="1"/>
    <xf numFmtId="58" fontId="0" fillId="0" borderId="0" xfId="0" applyNumberFormat="1"/>
    <xf numFmtId="0" fontId="2" fillId="0" borderId="0" xfId="0" applyFont="1"/>
    <xf numFmtId="178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8"/>
  <sheetViews>
    <sheetView tabSelected="1" topLeftCell="A724" workbookViewId="0">
      <selection activeCell="D742" sqref="D742"/>
    </sheetView>
  </sheetViews>
  <sheetFormatPr defaultColWidth="9" defaultRowHeight="13.8"/>
  <cols>
    <col min="1" max="1" width="10.3333333333333" customWidth="1"/>
    <col min="2" max="2" width="21" customWidth="1"/>
    <col min="3" max="3" width="13.3333333333333" customWidth="1"/>
    <col min="4" max="4" width="13.6666666666667" customWidth="1"/>
    <col min="7" max="7" width="41.666666666666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5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5">
      <c r="A3" t="s">
        <v>7</v>
      </c>
      <c r="B3" t="s">
        <v>12</v>
      </c>
      <c r="C3" t="s">
        <v>10</v>
      </c>
      <c r="D3" t="s">
        <v>13</v>
      </c>
      <c r="E3" t="s">
        <v>11</v>
      </c>
    </row>
    <row r="4" spans="1:7">
      <c r="A4" t="s">
        <v>7</v>
      </c>
      <c r="B4" t="s">
        <v>14</v>
      </c>
      <c r="C4" t="s">
        <v>15</v>
      </c>
      <c r="D4" t="s">
        <v>16</v>
      </c>
      <c r="E4" t="s">
        <v>11</v>
      </c>
      <c r="G4" t="s">
        <v>17</v>
      </c>
    </row>
    <row r="5" spans="1:5">
      <c r="A5" t="s">
        <v>7</v>
      </c>
      <c r="B5" t="s">
        <v>18</v>
      </c>
      <c r="C5" t="s">
        <v>19</v>
      </c>
      <c r="D5" t="s">
        <v>20</v>
      </c>
      <c r="E5" t="s">
        <v>11</v>
      </c>
    </row>
    <row r="6" spans="1:5">
      <c r="A6" t="s">
        <v>7</v>
      </c>
      <c r="B6" t="s">
        <v>14</v>
      </c>
      <c r="C6" t="s">
        <v>21</v>
      </c>
      <c r="D6" t="s">
        <v>22</v>
      </c>
      <c r="E6" t="s">
        <v>11</v>
      </c>
    </row>
    <row r="7" spans="1:5">
      <c r="A7" t="s">
        <v>7</v>
      </c>
      <c r="B7" t="s">
        <v>8</v>
      </c>
      <c r="C7" t="s">
        <v>23</v>
      </c>
      <c r="D7" t="s">
        <v>24</v>
      </c>
      <c r="E7" t="s">
        <v>11</v>
      </c>
    </row>
    <row r="8" spans="1:5">
      <c r="A8" t="s">
        <v>7</v>
      </c>
      <c r="B8" t="s">
        <v>14</v>
      </c>
      <c r="C8" t="s">
        <v>25</v>
      </c>
      <c r="D8" t="s">
        <v>26</v>
      </c>
      <c r="E8" t="s">
        <v>11</v>
      </c>
    </row>
    <row r="9" spans="1:5">
      <c r="A9" t="s">
        <v>7</v>
      </c>
      <c r="B9" t="s">
        <v>27</v>
      </c>
      <c r="C9" t="s">
        <v>28</v>
      </c>
      <c r="D9" t="s">
        <v>29</v>
      </c>
      <c r="E9" t="s">
        <v>11</v>
      </c>
    </row>
    <row r="10" spans="1:7">
      <c r="A10" t="s">
        <v>7</v>
      </c>
      <c r="B10" t="s">
        <v>14</v>
      </c>
      <c r="C10" t="s">
        <v>30</v>
      </c>
      <c r="D10" t="s">
        <v>31</v>
      </c>
      <c r="E10" t="s">
        <v>11</v>
      </c>
      <c r="G10" t="s">
        <v>32</v>
      </c>
    </row>
    <row r="11" spans="1:5">
      <c r="A11" t="s">
        <v>7</v>
      </c>
      <c r="B11" t="s">
        <v>18</v>
      </c>
      <c r="C11" t="s">
        <v>33</v>
      </c>
      <c r="D11" t="s">
        <v>34</v>
      </c>
      <c r="E11" t="s">
        <v>11</v>
      </c>
    </row>
    <row r="12" spans="1:5">
      <c r="A12" t="s">
        <v>7</v>
      </c>
      <c r="B12" t="s">
        <v>14</v>
      </c>
      <c r="C12" t="s">
        <v>35</v>
      </c>
      <c r="D12" t="s">
        <v>36</v>
      </c>
      <c r="E12" t="s">
        <v>11</v>
      </c>
    </row>
    <row r="13" spans="1:5">
      <c r="A13" t="s">
        <v>7</v>
      </c>
      <c r="B13" t="s">
        <v>18</v>
      </c>
      <c r="C13" t="s">
        <v>37</v>
      </c>
      <c r="D13" t="s">
        <v>38</v>
      </c>
      <c r="E13" t="s">
        <v>11</v>
      </c>
    </row>
    <row r="14" spans="1:5">
      <c r="A14" t="s">
        <v>7</v>
      </c>
      <c r="B14" t="s">
        <v>39</v>
      </c>
      <c r="C14" t="s">
        <v>40</v>
      </c>
      <c r="D14" t="s">
        <v>41</v>
      </c>
      <c r="E14" t="s">
        <v>11</v>
      </c>
    </row>
    <row r="15" spans="1:5">
      <c r="A15" t="s">
        <v>7</v>
      </c>
      <c r="B15" t="s">
        <v>42</v>
      </c>
      <c r="C15" t="s">
        <v>43</v>
      </c>
      <c r="D15" t="s">
        <v>44</v>
      </c>
      <c r="E15" t="s">
        <v>11</v>
      </c>
    </row>
    <row r="16" spans="1:5">
      <c r="A16" t="s">
        <v>7</v>
      </c>
      <c r="B16" t="s">
        <v>45</v>
      </c>
      <c r="C16" t="s">
        <v>46</v>
      </c>
      <c r="D16" t="s">
        <v>47</v>
      </c>
      <c r="E16" t="s">
        <v>11</v>
      </c>
    </row>
    <row r="17" spans="1:7">
      <c r="A17" t="s">
        <v>7</v>
      </c>
      <c r="B17" t="s">
        <v>42</v>
      </c>
      <c r="C17" t="s">
        <v>48</v>
      </c>
      <c r="D17" t="s">
        <v>49</v>
      </c>
      <c r="E17" t="s">
        <v>11</v>
      </c>
      <c r="G17" t="s">
        <v>50</v>
      </c>
    </row>
    <row r="18" spans="1:5">
      <c r="A18" t="s">
        <v>7</v>
      </c>
      <c r="B18" t="s">
        <v>51</v>
      </c>
      <c r="C18" t="s">
        <v>52</v>
      </c>
      <c r="D18" t="s">
        <v>53</v>
      </c>
      <c r="E18" t="s">
        <v>11</v>
      </c>
    </row>
    <row r="19" spans="1:5">
      <c r="A19" t="s">
        <v>7</v>
      </c>
      <c r="B19" t="s">
        <v>54</v>
      </c>
      <c r="C19" t="s">
        <v>55</v>
      </c>
      <c r="D19" t="s">
        <v>56</v>
      </c>
      <c r="E19" t="s">
        <v>11</v>
      </c>
    </row>
    <row r="20" spans="1:5">
      <c r="A20" t="s">
        <v>7</v>
      </c>
      <c r="B20" t="s">
        <v>8</v>
      </c>
      <c r="C20" t="s">
        <v>56</v>
      </c>
      <c r="D20" t="s">
        <v>57</v>
      </c>
      <c r="E20" t="s">
        <v>11</v>
      </c>
    </row>
    <row r="21" spans="1:5">
      <c r="A21" t="s">
        <v>7</v>
      </c>
      <c r="B21" t="s">
        <v>54</v>
      </c>
      <c r="C21" t="s">
        <v>57</v>
      </c>
      <c r="D21" t="s">
        <v>58</v>
      </c>
      <c r="E21" t="s">
        <v>11</v>
      </c>
    </row>
    <row r="22" spans="1:5">
      <c r="A22" t="s">
        <v>7</v>
      </c>
      <c r="B22" t="s">
        <v>8</v>
      </c>
      <c r="C22" t="s">
        <v>58</v>
      </c>
      <c r="D22" t="s">
        <v>59</v>
      </c>
      <c r="E22" t="s">
        <v>11</v>
      </c>
    </row>
    <row r="23" spans="1:5">
      <c r="A23" t="s">
        <v>60</v>
      </c>
      <c r="B23" t="s">
        <v>8</v>
      </c>
      <c r="C23" t="s">
        <v>9</v>
      </c>
      <c r="D23" t="s">
        <v>61</v>
      </c>
      <c r="E23" t="s">
        <v>11</v>
      </c>
    </row>
    <row r="24" spans="1:5">
      <c r="A24" t="s">
        <v>60</v>
      </c>
      <c r="B24" t="s">
        <v>12</v>
      </c>
      <c r="C24" t="s">
        <v>61</v>
      </c>
      <c r="D24" t="s">
        <v>62</v>
      </c>
      <c r="E24" t="s">
        <v>11</v>
      </c>
    </row>
    <row r="25" spans="1:5">
      <c r="A25" t="s">
        <v>60</v>
      </c>
      <c r="B25" t="s">
        <v>8</v>
      </c>
      <c r="C25" t="s">
        <v>62</v>
      </c>
      <c r="D25" t="s">
        <v>63</v>
      </c>
      <c r="E25" t="s">
        <v>11</v>
      </c>
    </row>
    <row r="26" spans="1:5">
      <c r="A26" t="s">
        <v>60</v>
      </c>
      <c r="B26" t="s">
        <v>12</v>
      </c>
      <c r="C26" t="s">
        <v>64</v>
      </c>
      <c r="D26" t="s">
        <v>65</v>
      </c>
      <c r="E26" t="s">
        <v>11</v>
      </c>
    </row>
    <row r="27" spans="1:7">
      <c r="A27" t="s">
        <v>60</v>
      </c>
      <c r="B27" t="s">
        <v>14</v>
      </c>
      <c r="C27" t="s">
        <v>66</v>
      </c>
      <c r="D27" t="s">
        <v>67</v>
      </c>
      <c r="E27" t="s">
        <v>11</v>
      </c>
      <c r="G27" t="s">
        <v>68</v>
      </c>
    </row>
    <row r="28" spans="1:5">
      <c r="A28" t="s">
        <v>60</v>
      </c>
      <c r="B28" t="s">
        <v>27</v>
      </c>
      <c r="C28" t="s">
        <v>69</v>
      </c>
      <c r="D28" t="s">
        <v>70</v>
      </c>
      <c r="E28" t="s">
        <v>11</v>
      </c>
    </row>
    <row r="29" spans="1:5">
      <c r="A29" t="s">
        <v>60</v>
      </c>
      <c r="B29" t="s">
        <v>14</v>
      </c>
      <c r="C29" t="s">
        <v>71</v>
      </c>
      <c r="D29" t="s">
        <v>72</v>
      </c>
      <c r="E29" t="s">
        <v>11</v>
      </c>
    </row>
    <row r="30" spans="1:7">
      <c r="A30" t="s">
        <v>60</v>
      </c>
      <c r="B30" t="s">
        <v>18</v>
      </c>
      <c r="C30" t="s">
        <v>73</v>
      </c>
      <c r="D30" t="s">
        <v>74</v>
      </c>
      <c r="E30" t="s">
        <v>11</v>
      </c>
      <c r="G30" t="s">
        <v>75</v>
      </c>
    </row>
    <row r="31" spans="1:5">
      <c r="A31" t="s">
        <v>60</v>
      </c>
      <c r="B31" t="s">
        <v>8</v>
      </c>
      <c r="C31" t="s">
        <v>76</v>
      </c>
      <c r="D31" t="s">
        <v>77</v>
      </c>
      <c r="E31" t="s">
        <v>11</v>
      </c>
    </row>
    <row r="32" spans="1:5">
      <c r="A32" t="s">
        <v>60</v>
      </c>
      <c r="B32" t="s">
        <v>18</v>
      </c>
      <c r="C32" t="s">
        <v>78</v>
      </c>
      <c r="D32" t="s">
        <v>79</v>
      </c>
      <c r="E32" t="s">
        <v>11</v>
      </c>
    </row>
    <row r="33" spans="1:5">
      <c r="A33" t="s">
        <v>60</v>
      </c>
      <c r="B33" t="s">
        <v>14</v>
      </c>
      <c r="C33" t="s">
        <v>80</v>
      </c>
      <c r="D33" t="s">
        <v>81</v>
      </c>
      <c r="E33" t="s">
        <v>11</v>
      </c>
    </row>
    <row r="34" spans="1:5">
      <c r="A34" t="s">
        <v>60</v>
      </c>
      <c r="B34" t="s">
        <v>18</v>
      </c>
      <c r="C34" t="s">
        <v>82</v>
      </c>
      <c r="D34" t="s">
        <v>83</v>
      </c>
      <c r="E34" t="s">
        <v>11</v>
      </c>
    </row>
    <row r="35" spans="1:5">
      <c r="A35" t="s">
        <v>60</v>
      </c>
      <c r="B35" t="s">
        <v>8</v>
      </c>
      <c r="C35" t="s">
        <v>84</v>
      </c>
      <c r="D35" t="s">
        <v>85</v>
      </c>
      <c r="E35" t="s">
        <v>11</v>
      </c>
    </row>
    <row r="36" spans="1:5">
      <c r="A36" t="s">
        <v>60</v>
      </c>
      <c r="B36" t="s">
        <v>18</v>
      </c>
      <c r="C36" t="s">
        <v>86</v>
      </c>
      <c r="D36" t="s">
        <v>87</v>
      </c>
      <c r="E36" t="s">
        <v>11</v>
      </c>
    </row>
    <row r="37" spans="1:5">
      <c r="A37" t="s">
        <v>60</v>
      </c>
      <c r="B37" t="s">
        <v>42</v>
      </c>
      <c r="C37" t="s">
        <v>88</v>
      </c>
      <c r="D37" t="s">
        <v>89</v>
      </c>
      <c r="E37" t="s">
        <v>11</v>
      </c>
    </row>
    <row r="38" spans="1:5">
      <c r="A38" t="s">
        <v>60</v>
      </c>
      <c r="B38" t="s">
        <v>45</v>
      </c>
      <c r="C38" t="s">
        <v>90</v>
      </c>
      <c r="D38" t="s">
        <v>91</v>
      </c>
      <c r="E38" t="s">
        <v>11</v>
      </c>
    </row>
    <row r="39" spans="1:7">
      <c r="A39" t="s">
        <v>60</v>
      </c>
      <c r="B39" t="s">
        <v>42</v>
      </c>
      <c r="C39" t="s">
        <v>92</v>
      </c>
      <c r="D39" t="s">
        <v>93</v>
      </c>
      <c r="E39" t="s">
        <v>11</v>
      </c>
      <c r="G39" t="s">
        <v>94</v>
      </c>
    </row>
    <row r="40" spans="1:5">
      <c r="A40" t="s">
        <v>60</v>
      </c>
      <c r="B40" t="s">
        <v>39</v>
      </c>
      <c r="C40" t="s">
        <v>95</v>
      </c>
      <c r="D40" t="s">
        <v>96</v>
      </c>
      <c r="E40" t="s">
        <v>11</v>
      </c>
    </row>
    <row r="41" spans="1:7">
      <c r="A41" t="s">
        <v>60</v>
      </c>
      <c r="B41" t="s">
        <v>51</v>
      </c>
      <c r="C41" t="s">
        <v>97</v>
      </c>
      <c r="D41" t="s">
        <v>98</v>
      </c>
      <c r="E41" t="s">
        <v>11</v>
      </c>
      <c r="G41" t="s">
        <v>99</v>
      </c>
    </row>
    <row r="42" spans="1:7">
      <c r="A42" t="s">
        <v>60</v>
      </c>
      <c r="B42" t="s">
        <v>54</v>
      </c>
      <c r="C42" t="s">
        <v>100</v>
      </c>
      <c r="D42" t="s">
        <v>101</v>
      </c>
      <c r="E42" t="s">
        <v>11</v>
      </c>
      <c r="G42" t="s">
        <v>102</v>
      </c>
    </row>
    <row r="43" spans="1:5">
      <c r="A43" t="s">
        <v>60</v>
      </c>
      <c r="B43" t="s">
        <v>8</v>
      </c>
      <c r="C43" t="s">
        <v>103</v>
      </c>
      <c r="D43" t="s">
        <v>104</v>
      </c>
      <c r="E43" t="s">
        <v>11</v>
      </c>
    </row>
    <row r="44" spans="1:5">
      <c r="A44" t="s">
        <v>60</v>
      </c>
      <c r="B44" t="s">
        <v>54</v>
      </c>
      <c r="C44" t="s">
        <v>105</v>
      </c>
      <c r="D44" t="s">
        <v>106</v>
      </c>
      <c r="E44" t="s">
        <v>11</v>
      </c>
    </row>
    <row r="45" spans="1:5">
      <c r="A45" t="s">
        <v>60</v>
      </c>
      <c r="B45" t="s">
        <v>8</v>
      </c>
      <c r="C45" t="s">
        <v>107</v>
      </c>
      <c r="D45" t="s">
        <v>108</v>
      </c>
      <c r="E45" t="s">
        <v>11</v>
      </c>
    </row>
    <row r="46" spans="1:7">
      <c r="A46" t="s">
        <v>60</v>
      </c>
      <c r="B46" t="s">
        <v>54</v>
      </c>
      <c r="C46" t="s">
        <v>109</v>
      </c>
      <c r="D46" t="s">
        <v>110</v>
      </c>
      <c r="E46" t="s">
        <v>11</v>
      </c>
      <c r="G46" t="s">
        <v>111</v>
      </c>
    </row>
    <row r="47" spans="1:5">
      <c r="A47" t="s">
        <v>60</v>
      </c>
      <c r="B47" t="s">
        <v>8</v>
      </c>
      <c r="C47" t="s">
        <v>110</v>
      </c>
      <c r="D47" t="s">
        <v>112</v>
      </c>
      <c r="E47" t="s">
        <v>11</v>
      </c>
    </row>
    <row r="48" spans="1:7">
      <c r="A48" t="s">
        <v>113</v>
      </c>
      <c r="B48" t="s">
        <v>12</v>
      </c>
      <c r="C48" t="s">
        <v>9</v>
      </c>
      <c r="D48" t="s">
        <v>114</v>
      </c>
      <c r="E48" t="s">
        <v>11</v>
      </c>
      <c r="G48" t="s">
        <v>115</v>
      </c>
    </row>
    <row r="49" spans="1:5">
      <c r="A49" t="s">
        <v>113</v>
      </c>
      <c r="B49" t="s">
        <v>14</v>
      </c>
      <c r="C49" t="s">
        <v>116</v>
      </c>
      <c r="D49" t="s">
        <v>117</v>
      </c>
      <c r="E49" t="s">
        <v>11</v>
      </c>
    </row>
    <row r="50" spans="1:5">
      <c r="A50" t="s">
        <v>113</v>
      </c>
      <c r="B50" t="s">
        <v>12</v>
      </c>
      <c r="C50" t="s">
        <v>118</v>
      </c>
      <c r="D50" t="s">
        <v>119</v>
      </c>
      <c r="E50" t="s">
        <v>11</v>
      </c>
    </row>
    <row r="51" ht="14.4" spans="1:10">
      <c r="A51" t="s">
        <v>120</v>
      </c>
      <c r="B51" t="s">
        <v>8</v>
      </c>
      <c r="C51" t="s">
        <v>9</v>
      </c>
      <c r="D51" t="s">
        <v>121</v>
      </c>
      <c r="E51" t="s">
        <v>11</v>
      </c>
      <c r="I51" s="1"/>
      <c r="J51" s="1"/>
    </row>
    <row r="52" ht="14.4" spans="1:13">
      <c r="A52" t="s">
        <v>120</v>
      </c>
      <c r="B52" t="s">
        <v>12</v>
      </c>
      <c r="C52" t="s">
        <v>122</v>
      </c>
      <c r="D52" t="s">
        <v>123</v>
      </c>
      <c r="E52" t="s">
        <v>11</v>
      </c>
      <c r="H52" s="1"/>
      <c r="I52" s="1"/>
      <c r="J52" s="1"/>
      <c r="L52" s="1"/>
      <c r="M52" s="1"/>
    </row>
    <row r="53" ht="14.4" spans="1:13">
      <c r="A53" t="s">
        <v>120</v>
      </c>
      <c r="B53" t="s">
        <v>14</v>
      </c>
      <c r="C53" t="s">
        <v>124</v>
      </c>
      <c r="D53" t="s">
        <v>125</v>
      </c>
      <c r="E53" t="s">
        <v>11</v>
      </c>
      <c r="H53" s="1"/>
      <c r="I53" s="1"/>
      <c r="J53" s="1"/>
      <c r="L53" s="1"/>
      <c r="M53" s="1"/>
    </row>
    <row r="54" ht="14.4" spans="1:13">
      <c r="A54" t="s">
        <v>120</v>
      </c>
      <c r="B54" t="s">
        <v>27</v>
      </c>
      <c r="C54" t="s">
        <v>126</v>
      </c>
      <c r="D54" t="s">
        <v>127</v>
      </c>
      <c r="E54" t="s">
        <v>11</v>
      </c>
      <c r="G54" t="s">
        <v>128</v>
      </c>
      <c r="H54" s="1"/>
      <c r="I54" s="1"/>
      <c r="J54" s="1"/>
      <c r="L54" s="1"/>
      <c r="M54" s="1"/>
    </row>
    <row r="55" ht="14.4" spans="1:13">
      <c r="A55" t="s">
        <v>120</v>
      </c>
      <c r="B55" t="s">
        <v>14</v>
      </c>
      <c r="C55" t="s">
        <v>129</v>
      </c>
      <c r="D55" t="s">
        <v>130</v>
      </c>
      <c r="E55" t="s">
        <v>11</v>
      </c>
      <c r="G55" t="s">
        <v>131</v>
      </c>
      <c r="H55" s="1"/>
      <c r="I55" s="1"/>
      <c r="J55" s="1"/>
      <c r="L55" s="1"/>
      <c r="M55" s="1"/>
    </row>
    <row r="56" ht="14.4" spans="1:13">
      <c r="A56" t="s">
        <v>120</v>
      </c>
      <c r="B56" t="s">
        <v>18</v>
      </c>
      <c r="C56" t="s">
        <v>130</v>
      </c>
      <c r="D56" t="s">
        <v>132</v>
      </c>
      <c r="E56" t="s">
        <v>11</v>
      </c>
      <c r="G56" t="s">
        <v>133</v>
      </c>
      <c r="H56" s="1"/>
      <c r="I56" s="1"/>
      <c r="J56" s="1"/>
      <c r="L56" s="1"/>
      <c r="M56" s="1"/>
    </row>
    <row r="57" ht="14.4" spans="1:13">
      <c r="A57" t="s">
        <v>120</v>
      </c>
      <c r="B57" t="s">
        <v>14</v>
      </c>
      <c r="C57" t="s">
        <v>134</v>
      </c>
      <c r="D57" t="s">
        <v>135</v>
      </c>
      <c r="E57" t="s">
        <v>11</v>
      </c>
      <c r="H57" s="1"/>
      <c r="I57" s="1"/>
      <c r="J57" s="1"/>
      <c r="L57" s="1"/>
      <c r="M57" s="1"/>
    </row>
    <row r="58" ht="14.4" spans="1:13">
      <c r="A58" t="s">
        <v>120</v>
      </c>
      <c r="B58" t="s">
        <v>18</v>
      </c>
      <c r="C58" t="s">
        <v>136</v>
      </c>
      <c r="D58" t="s">
        <v>137</v>
      </c>
      <c r="E58" t="s">
        <v>11</v>
      </c>
      <c r="H58" s="1"/>
      <c r="I58" s="1"/>
      <c r="J58" s="1"/>
      <c r="L58" s="1"/>
      <c r="M58" s="1"/>
    </row>
    <row r="59" ht="14.4" spans="1:13">
      <c r="A59" t="s">
        <v>120</v>
      </c>
      <c r="B59" t="s">
        <v>42</v>
      </c>
      <c r="C59" t="s">
        <v>138</v>
      </c>
      <c r="D59" t="s">
        <v>139</v>
      </c>
      <c r="E59" t="s">
        <v>11</v>
      </c>
      <c r="H59" s="1"/>
      <c r="I59" s="1"/>
      <c r="J59" s="1"/>
      <c r="L59" s="1"/>
      <c r="M59" s="1"/>
    </row>
    <row r="60" ht="14.4" spans="1:13">
      <c r="A60" t="s">
        <v>120</v>
      </c>
      <c r="B60" t="s">
        <v>51</v>
      </c>
      <c r="C60" t="s">
        <v>140</v>
      </c>
      <c r="D60" t="s">
        <v>141</v>
      </c>
      <c r="E60" t="s">
        <v>11</v>
      </c>
      <c r="H60" s="1"/>
      <c r="I60" s="1"/>
      <c r="J60" s="1"/>
      <c r="L60" s="1"/>
      <c r="M60" s="1"/>
    </row>
    <row r="61" ht="14.4" spans="1:13">
      <c r="A61" t="s">
        <v>120</v>
      </c>
      <c r="B61" t="s">
        <v>54</v>
      </c>
      <c r="C61" t="s">
        <v>142</v>
      </c>
      <c r="D61" t="s">
        <v>143</v>
      </c>
      <c r="E61" t="s">
        <v>11</v>
      </c>
      <c r="H61" s="1"/>
      <c r="I61" s="1"/>
      <c r="J61" s="1"/>
      <c r="L61" s="1"/>
      <c r="M61" s="1"/>
    </row>
    <row r="62" ht="14.4" spans="1:13">
      <c r="A62" t="s">
        <v>144</v>
      </c>
      <c r="B62" t="s">
        <v>8</v>
      </c>
      <c r="C62" t="s">
        <v>9</v>
      </c>
      <c r="D62" t="s">
        <v>145</v>
      </c>
      <c r="E62" t="s">
        <v>11</v>
      </c>
      <c r="H62" s="1"/>
      <c r="I62" s="1"/>
      <c r="J62" s="1"/>
      <c r="L62" s="1"/>
      <c r="M62" s="1"/>
    </row>
    <row r="63" ht="14.4" spans="1:13">
      <c r="A63" t="s">
        <v>144</v>
      </c>
      <c r="B63" t="s">
        <v>12</v>
      </c>
      <c r="C63" t="s">
        <v>146</v>
      </c>
      <c r="D63" t="s">
        <v>147</v>
      </c>
      <c r="E63" t="s">
        <v>11</v>
      </c>
      <c r="H63" s="1"/>
      <c r="I63" s="1"/>
      <c r="J63" s="1"/>
      <c r="L63" s="1"/>
      <c r="M63" s="1"/>
    </row>
    <row r="64" ht="14.4" spans="1:13">
      <c r="A64" t="s">
        <v>144</v>
      </c>
      <c r="B64" t="s">
        <v>14</v>
      </c>
      <c r="C64" t="s">
        <v>148</v>
      </c>
      <c r="D64" t="s">
        <v>149</v>
      </c>
      <c r="E64" t="s">
        <v>11</v>
      </c>
      <c r="H64" s="1"/>
      <c r="I64" s="1"/>
      <c r="J64" s="1"/>
      <c r="L64" s="1"/>
      <c r="M64" s="1"/>
    </row>
    <row r="65" ht="14.4" spans="1:13">
      <c r="A65" t="s">
        <v>144</v>
      </c>
      <c r="B65" t="s">
        <v>27</v>
      </c>
      <c r="C65" t="s">
        <v>150</v>
      </c>
      <c r="D65" t="s">
        <v>151</v>
      </c>
      <c r="E65" t="s">
        <v>11</v>
      </c>
      <c r="G65" t="s">
        <v>32</v>
      </c>
      <c r="H65" s="1"/>
      <c r="I65" s="1"/>
      <c r="J65" s="1"/>
      <c r="L65" s="1"/>
      <c r="M65" s="1"/>
    </row>
    <row r="66" ht="14.4" spans="1:13">
      <c r="A66" t="s">
        <v>144</v>
      </c>
      <c r="B66" t="s">
        <v>14</v>
      </c>
      <c r="C66" t="s">
        <v>152</v>
      </c>
      <c r="D66" t="s">
        <v>153</v>
      </c>
      <c r="E66" t="s">
        <v>11</v>
      </c>
      <c r="H66" s="1"/>
      <c r="I66" s="1"/>
      <c r="J66" s="1"/>
      <c r="L66" s="1"/>
      <c r="M66" s="1"/>
    </row>
    <row r="67" ht="14.4" spans="1:13">
      <c r="A67" t="s">
        <v>144</v>
      </c>
      <c r="B67" t="s">
        <v>18</v>
      </c>
      <c r="C67" t="s">
        <v>154</v>
      </c>
      <c r="D67" t="s">
        <v>155</v>
      </c>
      <c r="E67" t="s">
        <v>11</v>
      </c>
      <c r="H67" s="1"/>
      <c r="I67" s="1"/>
      <c r="J67" s="1"/>
      <c r="L67" s="1"/>
      <c r="M67" s="1"/>
    </row>
    <row r="68" ht="14.4" spans="1:13">
      <c r="A68" t="s">
        <v>144</v>
      </c>
      <c r="B68" t="s">
        <v>14</v>
      </c>
      <c r="C68" t="s">
        <v>156</v>
      </c>
      <c r="D68" t="s">
        <v>157</v>
      </c>
      <c r="E68" t="s">
        <v>11</v>
      </c>
      <c r="H68" s="1"/>
      <c r="I68" s="1"/>
      <c r="J68" s="1"/>
      <c r="L68" s="1"/>
      <c r="M68" s="1"/>
    </row>
    <row r="69" ht="14.4" spans="1:13">
      <c r="A69" t="s">
        <v>144</v>
      </c>
      <c r="B69" t="s">
        <v>18</v>
      </c>
      <c r="C69" t="s">
        <v>158</v>
      </c>
      <c r="D69" t="s">
        <v>159</v>
      </c>
      <c r="E69" t="s">
        <v>11</v>
      </c>
      <c r="H69" s="1"/>
      <c r="I69" s="1"/>
      <c r="J69" s="1"/>
      <c r="L69" s="1"/>
      <c r="M69" s="1"/>
    </row>
    <row r="70" spans="1:7">
      <c r="A70" t="s">
        <v>144</v>
      </c>
      <c r="B70" t="s">
        <v>14</v>
      </c>
      <c r="C70" t="s">
        <v>159</v>
      </c>
      <c r="D70" t="s">
        <v>160</v>
      </c>
      <c r="E70" t="s">
        <v>11</v>
      </c>
      <c r="G70" t="s">
        <v>32</v>
      </c>
    </row>
    <row r="71" spans="1:5">
      <c r="A71" t="s">
        <v>144</v>
      </c>
      <c r="B71" t="s">
        <v>18</v>
      </c>
      <c r="C71" t="s">
        <v>161</v>
      </c>
      <c r="D71" t="s">
        <v>162</v>
      </c>
      <c r="E71" t="s">
        <v>11</v>
      </c>
    </row>
    <row r="72" spans="1:5">
      <c r="A72" t="s">
        <v>144</v>
      </c>
      <c r="B72" t="s">
        <v>39</v>
      </c>
      <c r="C72" t="s">
        <v>163</v>
      </c>
      <c r="D72" t="s">
        <v>164</v>
      </c>
      <c r="E72" t="s">
        <v>11</v>
      </c>
    </row>
    <row r="73" spans="1:5">
      <c r="A73" t="s">
        <v>144</v>
      </c>
      <c r="B73" t="s">
        <v>42</v>
      </c>
      <c r="C73" t="s">
        <v>165</v>
      </c>
      <c r="D73" t="s">
        <v>166</v>
      </c>
      <c r="E73" t="s">
        <v>11</v>
      </c>
    </row>
    <row r="74" spans="1:5">
      <c r="A74" t="s">
        <v>144</v>
      </c>
      <c r="B74" t="s">
        <v>27</v>
      </c>
      <c r="C74" t="s">
        <v>167</v>
      </c>
      <c r="D74" t="s">
        <v>168</v>
      </c>
      <c r="E74" t="s">
        <v>11</v>
      </c>
    </row>
    <row r="75" spans="1:5">
      <c r="A75" t="s">
        <v>144</v>
      </c>
      <c r="B75" t="s">
        <v>51</v>
      </c>
      <c r="C75" t="s">
        <v>169</v>
      </c>
      <c r="D75" t="s">
        <v>170</v>
      </c>
      <c r="E75" t="s">
        <v>11</v>
      </c>
    </row>
    <row r="76" spans="1:5">
      <c r="A76" t="s">
        <v>144</v>
      </c>
      <c r="B76" t="s">
        <v>54</v>
      </c>
      <c r="C76" t="s">
        <v>171</v>
      </c>
      <c r="D76" t="s">
        <v>172</v>
      </c>
      <c r="E76" t="s">
        <v>11</v>
      </c>
    </row>
    <row r="77" spans="1:5">
      <c r="A77" t="s">
        <v>144</v>
      </c>
      <c r="B77" t="s">
        <v>8</v>
      </c>
      <c r="C77" t="s">
        <v>173</v>
      </c>
      <c r="D77" t="s">
        <v>174</v>
      </c>
      <c r="E77" t="s">
        <v>11</v>
      </c>
    </row>
    <row r="78" spans="1:5">
      <c r="A78" t="s">
        <v>144</v>
      </c>
      <c r="B78" t="s">
        <v>54</v>
      </c>
      <c r="C78" t="s">
        <v>175</v>
      </c>
      <c r="D78" t="s">
        <v>176</v>
      </c>
      <c r="E78" t="s">
        <v>11</v>
      </c>
    </row>
    <row r="79" spans="1:5">
      <c r="A79" t="s">
        <v>144</v>
      </c>
      <c r="B79" t="s">
        <v>8</v>
      </c>
      <c r="C79" t="s">
        <v>177</v>
      </c>
      <c r="D79" t="s">
        <v>178</v>
      </c>
      <c r="E79" t="s">
        <v>11</v>
      </c>
    </row>
    <row r="80" spans="1:5">
      <c r="A80" t="s">
        <v>120</v>
      </c>
      <c r="B80" t="s">
        <v>8</v>
      </c>
      <c r="C80" t="s">
        <v>9</v>
      </c>
      <c r="D80" t="s">
        <v>121</v>
      </c>
      <c r="E80" t="s">
        <v>179</v>
      </c>
    </row>
    <row r="81" spans="1:8">
      <c r="A81" t="s">
        <v>120</v>
      </c>
      <c r="B81" t="s">
        <v>12</v>
      </c>
      <c r="C81" t="s">
        <v>122</v>
      </c>
      <c r="D81" t="s">
        <v>180</v>
      </c>
      <c r="E81" t="s">
        <v>179</v>
      </c>
      <c r="H81" s="2"/>
    </row>
    <row r="82" spans="1:8">
      <c r="A82" t="s">
        <v>120</v>
      </c>
      <c r="B82" t="s">
        <v>14</v>
      </c>
      <c r="C82" t="s">
        <v>181</v>
      </c>
      <c r="D82" t="s">
        <v>182</v>
      </c>
      <c r="E82" t="s">
        <v>179</v>
      </c>
      <c r="H82" s="3"/>
    </row>
    <row r="83" spans="1:5">
      <c r="A83" t="s">
        <v>120</v>
      </c>
      <c r="B83" t="s">
        <v>27</v>
      </c>
      <c r="C83" t="s">
        <v>183</v>
      </c>
      <c r="D83" t="s">
        <v>184</v>
      </c>
      <c r="E83" t="s">
        <v>179</v>
      </c>
    </row>
    <row r="84" spans="1:5">
      <c r="A84" t="s">
        <v>120</v>
      </c>
      <c r="B84" t="s">
        <v>14</v>
      </c>
      <c r="C84" t="s">
        <v>185</v>
      </c>
      <c r="D84" t="s">
        <v>186</v>
      </c>
      <c r="E84" t="s">
        <v>179</v>
      </c>
    </row>
    <row r="85" spans="1:5">
      <c r="A85" t="s">
        <v>120</v>
      </c>
      <c r="B85" t="s">
        <v>18</v>
      </c>
      <c r="C85" t="s">
        <v>187</v>
      </c>
      <c r="D85" t="s">
        <v>188</v>
      </c>
      <c r="E85" t="s">
        <v>179</v>
      </c>
    </row>
    <row r="86" spans="1:5">
      <c r="A86" t="s">
        <v>120</v>
      </c>
      <c r="B86" t="s">
        <v>14</v>
      </c>
      <c r="C86" t="s">
        <v>189</v>
      </c>
      <c r="D86" t="s">
        <v>190</v>
      </c>
      <c r="E86" t="s">
        <v>179</v>
      </c>
    </row>
    <row r="87" spans="1:5">
      <c r="A87" t="s">
        <v>120</v>
      </c>
      <c r="B87" t="s">
        <v>18</v>
      </c>
      <c r="C87" t="s">
        <v>191</v>
      </c>
      <c r="D87" t="s">
        <v>192</v>
      </c>
      <c r="E87" t="s">
        <v>179</v>
      </c>
    </row>
    <row r="88" spans="1:5">
      <c r="A88" t="s">
        <v>120</v>
      </c>
      <c r="B88" t="s">
        <v>42</v>
      </c>
      <c r="C88" t="s">
        <v>193</v>
      </c>
      <c r="D88" t="s">
        <v>194</v>
      </c>
      <c r="E88" t="s">
        <v>179</v>
      </c>
    </row>
    <row r="89" spans="1:5">
      <c r="A89" t="s">
        <v>120</v>
      </c>
      <c r="B89" t="s">
        <v>51</v>
      </c>
      <c r="C89" t="s">
        <v>195</v>
      </c>
      <c r="D89" t="s">
        <v>196</v>
      </c>
      <c r="E89" t="s">
        <v>179</v>
      </c>
    </row>
    <row r="90" spans="1:5">
      <c r="A90" t="s">
        <v>120</v>
      </c>
      <c r="B90" t="s">
        <v>54</v>
      </c>
      <c r="C90" t="s">
        <v>197</v>
      </c>
      <c r="D90" t="s">
        <v>198</v>
      </c>
      <c r="E90" t="s">
        <v>179</v>
      </c>
    </row>
    <row r="91" spans="1:5">
      <c r="A91" t="s">
        <v>120</v>
      </c>
      <c r="B91" t="s">
        <v>8</v>
      </c>
      <c r="C91" s="4" t="s">
        <v>9</v>
      </c>
      <c r="D91" s="4" t="s">
        <v>121</v>
      </c>
      <c r="E91" t="s">
        <v>199</v>
      </c>
    </row>
    <row r="92" spans="1:5">
      <c r="A92" t="s">
        <v>120</v>
      </c>
      <c r="B92" t="s">
        <v>12</v>
      </c>
      <c r="C92" s="4" t="s">
        <v>121</v>
      </c>
      <c r="D92" s="4" t="s">
        <v>124</v>
      </c>
      <c r="E92" t="s">
        <v>199</v>
      </c>
    </row>
    <row r="93" spans="1:5">
      <c r="A93" t="s">
        <v>120</v>
      </c>
      <c r="B93" t="s">
        <v>14</v>
      </c>
      <c r="C93" s="4" t="s">
        <v>124</v>
      </c>
      <c r="D93" s="4" t="s">
        <v>182</v>
      </c>
      <c r="E93" t="s">
        <v>199</v>
      </c>
    </row>
    <row r="94" spans="1:5">
      <c r="A94" t="s">
        <v>120</v>
      </c>
      <c r="B94" t="s">
        <v>27</v>
      </c>
      <c r="C94" s="4" t="s">
        <v>182</v>
      </c>
      <c r="D94" s="4" t="s">
        <v>200</v>
      </c>
      <c r="E94" t="s">
        <v>199</v>
      </c>
    </row>
    <row r="95" spans="1:5">
      <c r="A95" t="s">
        <v>120</v>
      </c>
      <c r="B95" t="s">
        <v>14</v>
      </c>
      <c r="C95" s="4" t="s">
        <v>200</v>
      </c>
      <c r="D95" s="4" t="s">
        <v>201</v>
      </c>
      <c r="E95" t="s">
        <v>199</v>
      </c>
    </row>
    <row r="96" spans="1:5">
      <c r="A96" t="s">
        <v>120</v>
      </c>
      <c r="B96" t="s">
        <v>18</v>
      </c>
      <c r="C96" s="4" t="s">
        <v>201</v>
      </c>
      <c r="D96" s="4" t="s">
        <v>132</v>
      </c>
      <c r="E96" t="s">
        <v>199</v>
      </c>
    </row>
    <row r="97" spans="1:5">
      <c r="A97" t="s">
        <v>120</v>
      </c>
      <c r="B97" t="s">
        <v>14</v>
      </c>
      <c r="C97" s="4" t="s">
        <v>132</v>
      </c>
      <c r="D97" s="4" t="s">
        <v>77</v>
      </c>
      <c r="E97" t="s">
        <v>199</v>
      </c>
    </row>
    <row r="98" spans="1:5">
      <c r="A98" t="s">
        <v>120</v>
      </c>
      <c r="B98" t="s">
        <v>18</v>
      </c>
      <c r="C98" s="4" t="s">
        <v>77</v>
      </c>
      <c r="D98" s="4" t="s">
        <v>202</v>
      </c>
      <c r="E98" t="s">
        <v>199</v>
      </c>
    </row>
    <row r="99" spans="1:5">
      <c r="A99" t="s">
        <v>120</v>
      </c>
      <c r="B99" t="s">
        <v>42</v>
      </c>
      <c r="C99" s="4" t="s">
        <v>202</v>
      </c>
      <c r="D99" s="4" t="s">
        <v>203</v>
      </c>
      <c r="E99" t="s">
        <v>199</v>
      </c>
    </row>
    <row r="100" spans="1:5">
      <c r="A100" t="s">
        <v>120</v>
      </c>
      <c r="B100" t="s">
        <v>51</v>
      </c>
      <c r="C100" s="4" t="s">
        <v>203</v>
      </c>
      <c r="D100" s="4" t="s">
        <v>204</v>
      </c>
      <c r="E100" t="s">
        <v>199</v>
      </c>
    </row>
    <row r="101" spans="1:5">
      <c r="A101" t="s">
        <v>120</v>
      </c>
      <c r="B101" t="s">
        <v>54</v>
      </c>
      <c r="C101" s="4" t="s">
        <v>204</v>
      </c>
      <c r="D101" s="4" t="s">
        <v>198</v>
      </c>
      <c r="E101" t="s">
        <v>199</v>
      </c>
    </row>
    <row r="102" spans="1:5">
      <c r="A102" t="s">
        <v>205</v>
      </c>
      <c r="B102" t="s">
        <v>8</v>
      </c>
      <c r="C102" t="s">
        <v>9</v>
      </c>
      <c r="D102" t="s">
        <v>206</v>
      </c>
      <c r="E102" t="s">
        <v>11</v>
      </c>
    </row>
    <row r="103" spans="1:7">
      <c r="A103" t="s">
        <v>205</v>
      </c>
      <c r="B103" t="s">
        <v>12</v>
      </c>
      <c r="C103" t="s">
        <v>207</v>
      </c>
      <c r="D103" t="s">
        <v>208</v>
      </c>
      <c r="E103" t="s">
        <v>11</v>
      </c>
      <c r="G103" t="s">
        <v>209</v>
      </c>
    </row>
    <row r="104" spans="1:5">
      <c r="A104" t="s">
        <v>205</v>
      </c>
      <c r="B104" t="s">
        <v>8</v>
      </c>
      <c r="C104" t="s">
        <v>210</v>
      </c>
      <c r="D104" t="s">
        <v>211</v>
      </c>
      <c r="E104" t="s">
        <v>11</v>
      </c>
    </row>
    <row r="105" spans="1:5">
      <c r="A105" t="s">
        <v>205</v>
      </c>
      <c r="B105" t="s">
        <v>12</v>
      </c>
      <c r="C105" t="s">
        <v>212</v>
      </c>
      <c r="D105" t="s">
        <v>213</v>
      </c>
      <c r="E105" t="s">
        <v>11</v>
      </c>
    </row>
    <row r="106" spans="1:5">
      <c r="A106" t="s">
        <v>205</v>
      </c>
      <c r="B106" t="s">
        <v>8</v>
      </c>
      <c r="C106" t="s">
        <v>214</v>
      </c>
      <c r="D106" t="s">
        <v>215</v>
      </c>
      <c r="E106" t="s">
        <v>11</v>
      </c>
    </row>
    <row r="107" spans="1:5">
      <c r="A107" t="s">
        <v>205</v>
      </c>
      <c r="B107" t="s">
        <v>12</v>
      </c>
      <c r="C107" t="s">
        <v>216</v>
      </c>
      <c r="D107" t="s">
        <v>217</v>
      </c>
      <c r="E107" t="s">
        <v>11</v>
      </c>
    </row>
    <row r="108" spans="1:5">
      <c r="A108" t="s">
        <v>205</v>
      </c>
      <c r="B108" t="s">
        <v>8</v>
      </c>
      <c r="C108" t="s">
        <v>218</v>
      </c>
      <c r="D108" t="s">
        <v>219</v>
      </c>
      <c r="E108" t="s">
        <v>11</v>
      </c>
    </row>
    <row r="109" spans="1:5">
      <c r="A109" t="s">
        <v>205</v>
      </c>
      <c r="B109" t="s">
        <v>12</v>
      </c>
      <c r="C109" t="s">
        <v>220</v>
      </c>
      <c r="D109" t="s">
        <v>221</v>
      </c>
      <c r="E109" t="s">
        <v>11</v>
      </c>
    </row>
    <row r="110" spans="1:5">
      <c r="A110" t="s">
        <v>205</v>
      </c>
      <c r="B110" t="s">
        <v>8</v>
      </c>
      <c r="C110" t="s">
        <v>221</v>
      </c>
      <c r="D110" t="s">
        <v>222</v>
      </c>
      <c r="E110" t="s">
        <v>11</v>
      </c>
    </row>
    <row r="111" spans="1:5">
      <c r="A111" t="s">
        <v>205</v>
      </c>
      <c r="B111" t="s">
        <v>12</v>
      </c>
      <c r="C111" t="s">
        <v>223</v>
      </c>
      <c r="D111" t="s">
        <v>224</v>
      </c>
      <c r="E111" t="s">
        <v>11</v>
      </c>
    </row>
    <row r="112" spans="1:5">
      <c r="A112" t="s">
        <v>205</v>
      </c>
      <c r="B112" t="s">
        <v>8</v>
      </c>
      <c r="C112" t="s">
        <v>224</v>
      </c>
      <c r="D112" t="s">
        <v>225</v>
      </c>
      <c r="E112" t="s">
        <v>11</v>
      </c>
    </row>
    <row r="113" spans="1:5">
      <c r="A113" t="s">
        <v>205</v>
      </c>
      <c r="B113" t="s">
        <v>12</v>
      </c>
      <c r="C113" t="s">
        <v>225</v>
      </c>
      <c r="D113" t="s">
        <v>226</v>
      </c>
      <c r="E113" t="s">
        <v>11</v>
      </c>
    </row>
    <row r="114" spans="1:5">
      <c r="A114" t="s">
        <v>205</v>
      </c>
      <c r="B114" t="s">
        <v>8</v>
      </c>
      <c r="C114" t="s">
        <v>226</v>
      </c>
      <c r="D114" t="s">
        <v>227</v>
      </c>
      <c r="E114" t="s">
        <v>11</v>
      </c>
    </row>
    <row r="115" spans="1:5">
      <c r="A115" t="s">
        <v>205</v>
      </c>
      <c r="B115" t="s">
        <v>12</v>
      </c>
      <c r="C115" t="s">
        <v>228</v>
      </c>
      <c r="D115" t="s">
        <v>229</v>
      </c>
      <c r="E115" t="s">
        <v>11</v>
      </c>
    </row>
    <row r="116" spans="1:5">
      <c r="A116" t="s">
        <v>205</v>
      </c>
      <c r="B116" t="s">
        <v>14</v>
      </c>
      <c r="C116" t="s">
        <v>230</v>
      </c>
      <c r="D116" t="s">
        <v>231</v>
      </c>
      <c r="E116" t="s">
        <v>11</v>
      </c>
    </row>
    <row r="117" spans="1:5">
      <c r="A117" t="s">
        <v>205</v>
      </c>
      <c r="B117" t="s">
        <v>18</v>
      </c>
      <c r="C117" t="s">
        <v>232</v>
      </c>
      <c r="D117" t="s">
        <v>233</v>
      </c>
      <c r="E117" t="s">
        <v>11</v>
      </c>
    </row>
    <row r="118" spans="1:5">
      <c r="A118" t="s">
        <v>205</v>
      </c>
      <c r="B118" t="s">
        <v>14</v>
      </c>
      <c r="C118" t="s">
        <v>234</v>
      </c>
      <c r="D118" t="s">
        <v>235</v>
      </c>
      <c r="E118" t="s">
        <v>11</v>
      </c>
    </row>
    <row r="119" spans="1:5">
      <c r="A119" t="s">
        <v>205</v>
      </c>
      <c r="B119" t="s">
        <v>18</v>
      </c>
      <c r="C119" t="s">
        <v>236</v>
      </c>
      <c r="D119" t="s">
        <v>237</v>
      </c>
      <c r="E119" t="s">
        <v>11</v>
      </c>
    </row>
    <row r="120" spans="1:5">
      <c r="A120" t="s">
        <v>205</v>
      </c>
      <c r="B120" t="s">
        <v>14</v>
      </c>
      <c r="C120" t="s">
        <v>238</v>
      </c>
      <c r="D120" t="s">
        <v>239</v>
      </c>
      <c r="E120" t="s">
        <v>11</v>
      </c>
    </row>
    <row r="121" spans="1:5">
      <c r="A121" t="s">
        <v>205</v>
      </c>
      <c r="B121" t="s">
        <v>18</v>
      </c>
      <c r="C121" t="s">
        <v>240</v>
      </c>
      <c r="D121" t="s">
        <v>241</v>
      </c>
      <c r="E121" t="s">
        <v>11</v>
      </c>
    </row>
    <row r="122" spans="1:5">
      <c r="A122" t="s">
        <v>205</v>
      </c>
      <c r="B122" t="s">
        <v>14</v>
      </c>
      <c r="C122" t="s">
        <v>202</v>
      </c>
      <c r="D122" t="s">
        <v>242</v>
      </c>
      <c r="E122" t="s">
        <v>11</v>
      </c>
    </row>
    <row r="123" spans="1:5">
      <c r="A123" t="s">
        <v>205</v>
      </c>
      <c r="B123" t="s">
        <v>18</v>
      </c>
      <c r="C123" t="s">
        <v>243</v>
      </c>
      <c r="D123" t="s">
        <v>244</v>
      </c>
      <c r="E123" t="s">
        <v>11</v>
      </c>
    </row>
    <row r="124" spans="1:5">
      <c r="A124" t="s">
        <v>205</v>
      </c>
      <c r="B124" t="s">
        <v>39</v>
      </c>
      <c r="C124" t="s">
        <v>245</v>
      </c>
      <c r="D124" t="s">
        <v>246</v>
      </c>
      <c r="E124" t="s">
        <v>11</v>
      </c>
    </row>
    <row r="125" spans="1:7">
      <c r="A125" t="s">
        <v>205</v>
      </c>
      <c r="B125" t="s">
        <v>27</v>
      </c>
      <c r="C125" t="s">
        <v>247</v>
      </c>
      <c r="D125" t="s">
        <v>248</v>
      </c>
      <c r="E125" t="s">
        <v>11</v>
      </c>
      <c r="G125" t="s">
        <v>249</v>
      </c>
    </row>
    <row r="126" spans="1:5">
      <c r="A126" t="s">
        <v>205</v>
      </c>
      <c r="B126" t="s">
        <v>27</v>
      </c>
      <c r="C126" t="s">
        <v>250</v>
      </c>
      <c r="D126" t="s">
        <v>251</v>
      </c>
      <c r="E126" t="s">
        <v>11</v>
      </c>
    </row>
    <row r="127" spans="1:5">
      <c r="A127" t="s">
        <v>205</v>
      </c>
      <c r="B127" t="s">
        <v>39</v>
      </c>
      <c r="C127" t="s">
        <v>252</v>
      </c>
      <c r="D127" t="s">
        <v>253</v>
      </c>
      <c r="E127" t="s">
        <v>11</v>
      </c>
    </row>
    <row r="128" spans="1:7">
      <c r="A128" t="s">
        <v>205</v>
      </c>
      <c r="B128" t="s">
        <v>27</v>
      </c>
      <c r="C128" t="s">
        <v>254</v>
      </c>
      <c r="D128" t="s">
        <v>255</v>
      </c>
      <c r="E128" t="s">
        <v>11</v>
      </c>
      <c r="G128" t="s">
        <v>256</v>
      </c>
    </row>
    <row r="129" spans="1:7">
      <c r="A129" t="s">
        <v>205</v>
      </c>
      <c r="B129" t="s">
        <v>39</v>
      </c>
      <c r="C129" t="s">
        <v>257</v>
      </c>
      <c r="D129" t="s">
        <v>258</v>
      </c>
      <c r="E129" t="s">
        <v>11</v>
      </c>
      <c r="G129" t="s">
        <v>259</v>
      </c>
    </row>
    <row r="130" spans="1:7">
      <c r="A130" t="s">
        <v>205</v>
      </c>
      <c r="B130" t="s">
        <v>27</v>
      </c>
      <c r="C130" t="s">
        <v>260</v>
      </c>
      <c r="D130" t="s">
        <v>261</v>
      </c>
      <c r="E130" t="s">
        <v>11</v>
      </c>
      <c r="G130" t="s">
        <v>262</v>
      </c>
    </row>
    <row r="131" spans="1:5">
      <c r="A131" t="s">
        <v>205</v>
      </c>
      <c r="B131" t="s">
        <v>39</v>
      </c>
      <c r="C131" t="s">
        <v>261</v>
      </c>
      <c r="D131" t="s">
        <v>263</v>
      </c>
      <c r="E131" t="s">
        <v>11</v>
      </c>
    </row>
    <row r="132" spans="1:5">
      <c r="A132" t="s">
        <v>205</v>
      </c>
      <c r="B132" t="s">
        <v>18</v>
      </c>
      <c r="C132" t="s">
        <v>264</v>
      </c>
      <c r="D132" t="s">
        <v>265</v>
      </c>
      <c r="E132" t="s">
        <v>11</v>
      </c>
    </row>
    <row r="133" spans="1:5">
      <c r="A133" t="s">
        <v>205</v>
      </c>
      <c r="B133" t="s">
        <v>42</v>
      </c>
      <c r="C133" t="s">
        <v>266</v>
      </c>
      <c r="D133" t="s">
        <v>267</v>
      </c>
      <c r="E133" t="s">
        <v>11</v>
      </c>
    </row>
    <row r="134" spans="1:5">
      <c r="A134" t="s">
        <v>205</v>
      </c>
      <c r="B134" t="s">
        <v>51</v>
      </c>
      <c r="C134" t="s">
        <v>267</v>
      </c>
      <c r="D134" t="s">
        <v>268</v>
      </c>
      <c r="E134" t="s">
        <v>11</v>
      </c>
    </row>
    <row r="135" spans="1:5">
      <c r="A135" t="s">
        <v>205</v>
      </c>
      <c r="B135" t="s">
        <v>42</v>
      </c>
      <c r="C135" t="s">
        <v>268</v>
      </c>
      <c r="D135" t="s">
        <v>269</v>
      </c>
      <c r="E135" t="s">
        <v>11</v>
      </c>
    </row>
    <row r="136" spans="1:5">
      <c r="A136" t="s">
        <v>205</v>
      </c>
      <c r="B136" t="s">
        <v>45</v>
      </c>
      <c r="C136" t="s">
        <v>269</v>
      </c>
      <c r="D136" t="s">
        <v>270</v>
      </c>
      <c r="E136" t="s">
        <v>11</v>
      </c>
    </row>
    <row r="137" spans="1:5">
      <c r="A137" t="s">
        <v>205</v>
      </c>
      <c r="B137" t="s">
        <v>51</v>
      </c>
      <c r="C137" t="s">
        <v>270</v>
      </c>
      <c r="D137" t="s">
        <v>271</v>
      </c>
      <c r="E137" t="s">
        <v>11</v>
      </c>
    </row>
    <row r="138" spans="1:5">
      <c r="A138" t="s">
        <v>205</v>
      </c>
      <c r="B138" t="s">
        <v>54</v>
      </c>
      <c r="C138" t="s">
        <v>272</v>
      </c>
      <c r="D138" t="s">
        <v>273</v>
      </c>
      <c r="E138" t="s">
        <v>11</v>
      </c>
    </row>
    <row r="139" spans="1:5">
      <c r="A139" t="s">
        <v>205</v>
      </c>
      <c r="B139" t="s">
        <v>8</v>
      </c>
      <c r="C139" t="s">
        <v>274</v>
      </c>
      <c r="D139" t="s">
        <v>275</v>
      </c>
      <c r="E139" t="s">
        <v>11</v>
      </c>
    </row>
    <row r="140" spans="1:5">
      <c r="A140" t="s">
        <v>205</v>
      </c>
      <c r="B140" t="s">
        <v>54</v>
      </c>
      <c r="C140" t="s">
        <v>276</v>
      </c>
      <c r="D140" t="s">
        <v>277</v>
      </c>
      <c r="E140" t="s">
        <v>11</v>
      </c>
    </row>
    <row r="141" spans="1:5">
      <c r="A141" t="s">
        <v>205</v>
      </c>
      <c r="B141" t="s">
        <v>8</v>
      </c>
      <c r="C141" t="s">
        <v>278</v>
      </c>
      <c r="D141" t="s">
        <v>279</v>
      </c>
      <c r="E141" t="s">
        <v>11</v>
      </c>
    </row>
    <row r="142" ht="14.4" spans="1:8">
      <c r="A142" s="4" t="s">
        <v>120</v>
      </c>
      <c r="B142" s="4" t="s">
        <v>8</v>
      </c>
      <c r="C142" s="4" t="s">
        <v>9</v>
      </c>
      <c r="D142" s="4" t="s">
        <v>121</v>
      </c>
      <c r="E142" s="4" t="s">
        <v>280</v>
      </c>
      <c r="F142" s="4"/>
      <c r="G142" s="4"/>
      <c r="H142" s="1"/>
    </row>
    <row r="143" ht="14.4" spans="1:8">
      <c r="A143" s="4" t="s">
        <v>120</v>
      </c>
      <c r="B143" s="4" t="s">
        <v>12</v>
      </c>
      <c r="C143" s="4" t="s">
        <v>122</v>
      </c>
      <c r="D143" s="4" t="s">
        <v>281</v>
      </c>
      <c r="E143" s="4" t="s">
        <v>280</v>
      </c>
      <c r="F143" s="4"/>
      <c r="G143" s="4"/>
      <c r="H143" s="1"/>
    </row>
    <row r="144" ht="14.4" spans="1:8">
      <c r="A144" s="4" t="s">
        <v>120</v>
      </c>
      <c r="B144" s="4" t="s">
        <v>14</v>
      </c>
      <c r="C144" s="4" t="s">
        <v>282</v>
      </c>
      <c r="D144" s="4" t="s">
        <v>283</v>
      </c>
      <c r="E144" s="4" t="s">
        <v>280</v>
      </c>
      <c r="F144" s="4"/>
      <c r="G144" s="4"/>
      <c r="H144" s="1"/>
    </row>
    <row r="145" ht="14.4" spans="1:8">
      <c r="A145" s="4" t="s">
        <v>120</v>
      </c>
      <c r="B145" s="4" t="s">
        <v>27</v>
      </c>
      <c r="C145" s="4" t="s">
        <v>284</v>
      </c>
      <c r="D145" s="4" t="s">
        <v>127</v>
      </c>
      <c r="E145" s="4" t="s">
        <v>280</v>
      </c>
      <c r="F145" s="4"/>
      <c r="G145" s="4"/>
      <c r="H145" s="1"/>
    </row>
    <row r="146" ht="14.4" spans="1:8">
      <c r="A146" s="4" t="s">
        <v>120</v>
      </c>
      <c r="B146" s="4" t="s">
        <v>14</v>
      </c>
      <c r="C146" s="4" t="s">
        <v>129</v>
      </c>
      <c r="D146" s="4" t="s">
        <v>130</v>
      </c>
      <c r="E146" s="4" t="s">
        <v>280</v>
      </c>
      <c r="F146" s="4"/>
      <c r="G146" s="4"/>
      <c r="H146" s="1"/>
    </row>
    <row r="147" ht="14.4" spans="1:8">
      <c r="A147" s="4" t="s">
        <v>120</v>
      </c>
      <c r="B147" s="4" t="s">
        <v>18</v>
      </c>
      <c r="C147" s="4" t="s">
        <v>130</v>
      </c>
      <c r="D147" s="4" t="s">
        <v>132</v>
      </c>
      <c r="E147" s="4" t="s">
        <v>280</v>
      </c>
      <c r="F147" s="4"/>
      <c r="G147" s="4"/>
      <c r="H147" s="1"/>
    </row>
    <row r="148" ht="14.4" spans="1:8">
      <c r="A148" s="4" t="s">
        <v>120</v>
      </c>
      <c r="B148" s="4" t="s">
        <v>14</v>
      </c>
      <c r="C148" s="4" t="s">
        <v>134</v>
      </c>
      <c r="D148" s="4" t="s">
        <v>285</v>
      </c>
      <c r="E148" s="4" t="s">
        <v>280</v>
      </c>
      <c r="F148" s="4"/>
      <c r="G148" s="4"/>
      <c r="H148" s="1"/>
    </row>
    <row r="149" ht="14.4" spans="1:8">
      <c r="A149" s="4" t="s">
        <v>120</v>
      </c>
      <c r="B149" s="4" t="s">
        <v>18</v>
      </c>
      <c r="C149" s="4" t="s">
        <v>135</v>
      </c>
      <c r="D149" s="4" t="s">
        <v>286</v>
      </c>
      <c r="E149" s="4" t="s">
        <v>280</v>
      </c>
      <c r="F149" s="4"/>
      <c r="G149" s="4"/>
      <c r="H149" s="1"/>
    </row>
    <row r="150" ht="14.4" spans="1:8">
      <c r="A150" s="4" t="s">
        <v>120</v>
      </c>
      <c r="B150" s="4" t="s">
        <v>42</v>
      </c>
      <c r="C150" s="4" t="s">
        <v>287</v>
      </c>
      <c r="D150" s="4" t="s">
        <v>288</v>
      </c>
      <c r="E150" s="4" t="s">
        <v>280</v>
      </c>
      <c r="F150" s="4"/>
      <c r="G150" s="4"/>
      <c r="H150" s="1"/>
    </row>
    <row r="151" ht="14.4" spans="1:10">
      <c r="A151" s="4" t="s">
        <v>120</v>
      </c>
      <c r="B151" s="4" t="s">
        <v>51</v>
      </c>
      <c r="C151" s="4" t="s">
        <v>289</v>
      </c>
      <c r="D151" s="4" t="s">
        <v>290</v>
      </c>
      <c r="E151" s="4" t="s">
        <v>280</v>
      </c>
      <c r="F151" s="4"/>
      <c r="G151" s="4"/>
      <c r="H151" s="1"/>
      <c r="I151" s="1"/>
      <c r="J151" s="1"/>
    </row>
    <row r="152" ht="14.4" spans="1:9">
      <c r="A152" s="4" t="s">
        <v>120</v>
      </c>
      <c r="B152" s="4" t="s">
        <v>8</v>
      </c>
      <c r="C152" s="4" t="s">
        <v>291</v>
      </c>
      <c r="D152" s="4" t="s">
        <v>292</v>
      </c>
      <c r="E152" s="4" t="s">
        <v>280</v>
      </c>
      <c r="F152" s="4"/>
      <c r="G152" s="4"/>
      <c r="H152" s="1"/>
      <c r="I152" s="1"/>
    </row>
    <row r="153" ht="14.4" spans="1:9">
      <c r="A153" s="4" t="s">
        <v>120</v>
      </c>
      <c r="B153" s="4" t="s">
        <v>54</v>
      </c>
      <c r="C153" s="4" t="s">
        <v>293</v>
      </c>
      <c r="D153" s="4" t="s">
        <v>294</v>
      </c>
      <c r="E153" s="4" t="s">
        <v>280</v>
      </c>
      <c r="F153" s="4"/>
      <c r="G153" s="4"/>
      <c r="H153" s="1"/>
      <c r="I153" s="1"/>
    </row>
    <row r="154" ht="14.4" spans="1:9">
      <c r="A154" s="4" t="s">
        <v>295</v>
      </c>
      <c r="B154" s="4" t="s">
        <v>8</v>
      </c>
      <c r="C154" s="4" t="s">
        <v>9</v>
      </c>
      <c r="D154" s="4" t="s">
        <v>296</v>
      </c>
      <c r="E154" s="4" t="s">
        <v>280</v>
      </c>
      <c r="F154" s="4"/>
      <c r="G154" s="4"/>
      <c r="H154" s="1"/>
      <c r="I154" s="1"/>
    </row>
    <row r="155" ht="14.4" spans="1:9">
      <c r="A155" s="4" t="s">
        <v>295</v>
      </c>
      <c r="B155" s="4" t="s">
        <v>12</v>
      </c>
      <c r="C155" s="4" t="s">
        <v>211</v>
      </c>
      <c r="D155" s="4" t="s">
        <v>297</v>
      </c>
      <c r="E155" s="4" t="s">
        <v>280</v>
      </c>
      <c r="F155" s="4"/>
      <c r="G155" s="4"/>
      <c r="H155" s="1"/>
      <c r="I155" s="1"/>
    </row>
    <row r="156" ht="14.4" spans="1:9">
      <c r="A156" s="4" t="s">
        <v>295</v>
      </c>
      <c r="B156" s="4" t="s">
        <v>8</v>
      </c>
      <c r="C156" s="4" t="s">
        <v>298</v>
      </c>
      <c r="D156" s="4" t="s">
        <v>299</v>
      </c>
      <c r="E156" s="4" t="s">
        <v>280</v>
      </c>
      <c r="F156" s="4"/>
      <c r="G156" s="4"/>
      <c r="H156" s="1"/>
      <c r="I156" s="1"/>
    </row>
    <row r="157" ht="14.4" spans="1:9">
      <c r="A157" s="4" t="s">
        <v>295</v>
      </c>
      <c r="B157" s="4" t="s">
        <v>12</v>
      </c>
      <c r="C157" s="4" t="s">
        <v>300</v>
      </c>
      <c r="D157" s="4" t="s">
        <v>301</v>
      </c>
      <c r="E157" s="4" t="s">
        <v>280</v>
      </c>
      <c r="F157" s="4"/>
      <c r="G157" s="4"/>
      <c r="H157" s="1"/>
      <c r="I157" s="1"/>
    </row>
    <row r="158" ht="14.4" spans="1:9">
      <c r="A158" s="4" t="s">
        <v>295</v>
      </c>
      <c r="B158" s="4" t="s">
        <v>14</v>
      </c>
      <c r="C158" s="4" t="s">
        <v>302</v>
      </c>
      <c r="D158" s="4" t="s">
        <v>303</v>
      </c>
      <c r="E158" s="4" t="s">
        <v>280</v>
      </c>
      <c r="F158" s="4"/>
      <c r="G158" s="4"/>
      <c r="H158" s="1"/>
      <c r="I158" s="1"/>
    </row>
    <row r="159" ht="14.4" spans="1:9">
      <c r="A159" s="4" t="s">
        <v>295</v>
      </c>
      <c r="B159" s="4" t="s">
        <v>27</v>
      </c>
      <c r="C159" s="4" t="s">
        <v>304</v>
      </c>
      <c r="D159" s="4" t="s">
        <v>305</v>
      </c>
      <c r="E159" s="4" t="s">
        <v>280</v>
      </c>
      <c r="F159" s="4"/>
      <c r="G159" s="4"/>
      <c r="H159" s="1"/>
      <c r="I159" s="1"/>
    </row>
    <row r="160" ht="14.4" spans="1:9">
      <c r="A160" s="4" t="s">
        <v>295</v>
      </c>
      <c r="B160" s="4" t="s">
        <v>14</v>
      </c>
      <c r="C160" s="4" t="s">
        <v>306</v>
      </c>
      <c r="D160" s="4" t="s">
        <v>307</v>
      </c>
      <c r="E160" s="4" t="s">
        <v>280</v>
      </c>
      <c r="F160" s="4"/>
      <c r="G160" s="4"/>
      <c r="H160" s="1"/>
      <c r="I160" s="1"/>
    </row>
    <row r="161" ht="14.4" spans="1:9">
      <c r="A161" s="4" t="s">
        <v>295</v>
      </c>
      <c r="B161" s="4" t="s">
        <v>18</v>
      </c>
      <c r="C161" s="4" t="s">
        <v>308</v>
      </c>
      <c r="D161" s="4" t="s">
        <v>309</v>
      </c>
      <c r="E161" s="4" t="s">
        <v>280</v>
      </c>
      <c r="F161" s="4"/>
      <c r="G161" s="4"/>
      <c r="H161" s="1"/>
      <c r="I161" s="1"/>
    </row>
    <row r="162" ht="14.4" spans="1:9">
      <c r="A162" s="4" t="s">
        <v>295</v>
      </c>
      <c r="B162" s="4" t="s">
        <v>8</v>
      </c>
      <c r="C162" s="4" t="s">
        <v>310</v>
      </c>
      <c r="D162" s="4" t="s">
        <v>311</v>
      </c>
      <c r="E162" s="4" t="s">
        <v>280</v>
      </c>
      <c r="F162" s="4"/>
      <c r="G162" s="4"/>
      <c r="H162" s="1"/>
      <c r="I162" s="1"/>
    </row>
    <row r="163" ht="14.4" spans="1:9">
      <c r="A163" s="4" t="s">
        <v>295</v>
      </c>
      <c r="B163" s="4" t="s">
        <v>18</v>
      </c>
      <c r="C163" s="4" t="s">
        <v>312</v>
      </c>
      <c r="D163" s="4" t="s">
        <v>313</v>
      </c>
      <c r="E163" s="4" t="s">
        <v>280</v>
      </c>
      <c r="F163" s="4"/>
      <c r="G163" s="4"/>
      <c r="H163" s="1"/>
      <c r="I163" s="1"/>
    </row>
    <row r="164" ht="14.4" spans="1:9">
      <c r="A164" s="4" t="s">
        <v>295</v>
      </c>
      <c r="B164" s="4" t="s">
        <v>39</v>
      </c>
      <c r="C164" s="4" t="s">
        <v>314</v>
      </c>
      <c r="D164" s="4" t="s">
        <v>315</v>
      </c>
      <c r="E164" s="4" t="s">
        <v>280</v>
      </c>
      <c r="F164" s="4"/>
      <c r="G164" s="4" t="s">
        <v>316</v>
      </c>
      <c r="H164" s="1"/>
      <c r="I164" s="1"/>
    </row>
    <row r="165" ht="14.4" spans="1:9">
      <c r="A165" s="4" t="s">
        <v>295</v>
      </c>
      <c r="B165" s="4" t="s">
        <v>42</v>
      </c>
      <c r="C165" s="4" t="s">
        <v>317</v>
      </c>
      <c r="D165" s="4" t="s">
        <v>318</v>
      </c>
      <c r="E165" s="4" t="s">
        <v>280</v>
      </c>
      <c r="F165" s="4"/>
      <c r="G165" s="4"/>
      <c r="H165" s="1"/>
      <c r="I165" s="1"/>
    </row>
    <row r="166" ht="14.4" spans="1:9">
      <c r="A166" s="4" t="s">
        <v>295</v>
      </c>
      <c r="B166" s="4" t="s">
        <v>8</v>
      </c>
      <c r="C166" s="4" t="s">
        <v>319</v>
      </c>
      <c r="D166" s="4" t="s">
        <v>320</v>
      </c>
      <c r="E166" s="4" t="s">
        <v>280</v>
      </c>
      <c r="F166" s="4"/>
      <c r="G166" s="4"/>
      <c r="H166" s="1"/>
      <c r="I166" s="1"/>
    </row>
    <row r="167" ht="14.4" spans="1:9">
      <c r="A167" s="4" t="s">
        <v>295</v>
      </c>
      <c r="B167" s="4" t="s">
        <v>51</v>
      </c>
      <c r="C167" s="4" t="s">
        <v>321</v>
      </c>
      <c r="D167" s="4" t="s">
        <v>322</v>
      </c>
      <c r="E167" s="4" t="s">
        <v>280</v>
      </c>
      <c r="F167" s="4"/>
      <c r="G167" s="4"/>
      <c r="H167" s="1"/>
      <c r="I167" s="1"/>
    </row>
    <row r="168" ht="14.4" spans="1:9">
      <c r="A168" s="4" t="s">
        <v>295</v>
      </c>
      <c r="B168" s="4" t="s">
        <v>54</v>
      </c>
      <c r="C168" s="4" t="s">
        <v>323</v>
      </c>
      <c r="D168" s="4" t="s">
        <v>324</v>
      </c>
      <c r="E168" s="4" t="s">
        <v>280</v>
      </c>
      <c r="F168" s="4"/>
      <c r="G168" s="4"/>
      <c r="H168" s="1"/>
      <c r="I168" s="1"/>
    </row>
    <row r="169" ht="14.4" spans="1:9">
      <c r="A169" s="4" t="s">
        <v>295</v>
      </c>
      <c r="B169" s="4" t="s">
        <v>8</v>
      </c>
      <c r="C169" s="4" t="s">
        <v>325</v>
      </c>
      <c r="D169" s="4" t="s">
        <v>326</v>
      </c>
      <c r="E169" s="4" t="s">
        <v>280</v>
      </c>
      <c r="F169" s="4"/>
      <c r="G169" s="4"/>
      <c r="H169" s="1"/>
      <c r="I169" s="1"/>
    </row>
    <row r="170" ht="14.4" spans="1:9">
      <c r="A170" s="4" t="s">
        <v>295</v>
      </c>
      <c r="B170" s="4" t="s">
        <v>54</v>
      </c>
      <c r="C170" s="4" t="s">
        <v>327</v>
      </c>
      <c r="D170" s="4" t="s">
        <v>328</v>
      </c>
      <c r="E170" s="4" t="s">
        <v>280</v>
      </c>
      <c r="F170" s="4"/>
      <c r="G170" s="4"/>
      <c r="H170" s="1"/>
      <c r="I170" s="1"/>
    </row>
    <row r="171" ht="14.4" spans="1:9">
      <c r="A171" s="4" t="s">
        <v>295</v>
      </c>
      <c r="B171" s="4" t="s">
        <v>8</v>
      </c>
      <c r="C171" s="4" t="s">
        <v>329</v>
      </c>
      <c r="D171" s="4" t="s">
        <v>330</v>
      </c>
      <c r="E171" s="4" t="s">
        <v>280</v>
      </c>
      <c r="F171" s="4"/>
      <c r="G171" s="4"/>
      <c r="H171" s="1"/>
      <c r="I171" s="1"/>
    </row>
    <row r="172" ht="14.4" spans="1:9">
      <c r="A172" s="4" t="s">
        <v>295</v>
      </c>
      <c r="B172" s="4" t="s">
        <v>54</v>
      </c>
      <c r="C172" s="4" t="s">
        <v>331</v>
      </c>
      <c r="D172" s="4" t="s">
        <v>332</v>
      </c>
      <c r="E172" s="4" t="s">
        <v>280</v>
      </c>
      <c r="F172" s="4"/>
      <c r="G172" s="4"/>
      <c r="H172" s="1"/>
      <c r="I172" s="1"/>
    </row>
    <row r="173" ht="14.4" spans="1:9">
      <c r="A173" s="4" t="s">
        <v>295</v>
      </c>
      <c r="B173" s="4" t="s">
        <v>8</v>
      </c>
      <c r="C173" s="4" t="s">
        <v>333</v>
      </c>
      <c r="D173" s="4" t="s">
        <v>334</v>
      </c>
      <c r="E173" s="4" t="s">
        <v>280</v>
      </c>
      <c r="F173" s="4"/>
      <c r="G173" s="4"/>
      <c r="H173" s="1"/>
      <c r="I173" s="1"/>
    </row>
    <row r="174" spans="1:5">
      <c r="A174" t="s">
        <v>335</v>
      </c>
      <c r="B174" t="s">
        <v>54</v>
      </c>
      <c r="C174" t="s">
        <v>9</v>
      </c>
      <c r="D174" s="5" t="s">
        <v>336</v>
      </c>
      <c r="E174" t="s">
        <v>179</v>
      </c>
    </row>
    <row r="175" spans="1:5">
      <c r="A175" t="s">
        <v>335</v>
      </c>
      <c r="B175" t="s">
        <v>8</v>
      </c>
      <c r="C175" s="5" t="s">
        <v>337</v>
      </c>
      <c r="D175" s="5" t="s">
        <v>338</v>
      </c>
      <c r="E175" t="s">
        <v>179</v>
      </c>
    </row>
    <row r="176" spans="1:5">
      <c r="A176" t="s">
        <v>335</v>
      </c>
      <c r="B176" t="s">
        <v>12</v>
      </c>
      <c r="C176" s="5" t="s">
        <v>339</v>
      </c>
      <c r="D176" s="5" t="s">
        <v>340</v>
      </c>
      <c r="E176" t="s">
        <v>179</v>
      </c>
    </row>
    <row r="177" spans="1:5">
      <c r="A177" t="s">
        <v>335</v>
      </c>
      <c r="B177" t="s">
        <v>54</v>
      </c>
      <c r="C177" s="5" t="s">
        <v>341</v>
      </c>
      <c r="D177" s="5" t="s">
        <v>342</v>
      </c>
      <c r="E177" t="s">
        <v>179</v>
      </c>
    </row>
    <row r="178" spans="1:5">
      <c r="A178" t="s">
        <v>335</v>
      </c>
      <c r="B178" t="s">
        <v>8</v>
      </c>
      <c r="C178" s="5" t="s">
        <v>343</v>
      </c>
      <c r="D178" s="5" t="s">
        <v>344</v>
      </c>
      <c r="E178" t="s">
        <v>179</v>
      </c>
    </row>
    <row r="179" spans="1:5">
      <c r="A179" t="s">
        <v>335</v>
      </c>
      <c r="B179" t="s">
        <v>12</v>
      </c>
      <c r="C179" s="5" t="s">
        <v>345</v>
      </c>
      <c r="D179" s="5" t="s">
        <v>346</v>
      </c>
      <c r="E179" t="s">
        <v>179</v>
      </c>
    </row>
    <row r="180" spans="1:5">
      <c r="A180" t="s">
        <v>335</v>
      </c>
      <c r="B180" t="s">
        <v>27</v>
      </c>
      <c r="C180" s="5" t="s">
        <v>346</v>
      </c>
      <c r="D180" s="5" t="s">
        <v>347</v>
      </c>
      <c r="E180" t="s">
        <v>179</v>
      </c>
    </row>
    <row r="181" spans="1:5">
      <c r="A181" t="s">
        <v>335</v>
      </c>
      <c r="B181" t="s">
        <v>14</v>
      </c>
      <c r="C181" s="5" t="s">
        <v>348</v>
      </c>
      <c r="D181" s="5" t="s">
        <v>349</v>
      </c>
      <c r="E181" t="s">
        <v>179</v>
      </c>
    </row>
    <row r="182" spans="1:5">
      <c r="A182" t="s">
        <v>335</v>
      </c>
      <c r="B182" s="4" t="s">
        <v>18</v>
      </c>
      <c r="C182" s="5" t="s">
        <v>350</v>
      </c>
      <c r="D182" s="5" t="s">
        <v>351</v>
      </c>
      <c r="E182" t="s">
        <v>179</v>
      </c>
    </row>
    <row r="183" spans="1:5">
      <c r="A183" t="s">
        <v>335</v>
      </c>
      <c r="B183" t="s">
        <v>14</v>
      </c>
      <c r="C183" s="5" t="s">
        <v>351</v>
      </c>
      <c r="D183" s="5" t="s">
        <v>352</v>
      </c>
      <c r="E183" t="s">
        <v>179</v>
      </c>
    </row>
    <row r="184" spans="1:5">
      <c r="A184" t="s">
        <v>335</v>
      </c>
      <c r="B184" s="4" t="s">
        <v>18</v>
      </c>
      <c r="C184" s="5" t="s">
        <v>353</v>
      </c>
      <c r="D184" s="5" t="s">
        <v>354</v>
      </c>
      <c r="E184" t="s">
        <v>179</v>
      </c>
    </row>
    <row r="185" spans="1:5">
      <c r="A185" t="s">
        <v>335</v>
      </c>
      <c r="B185" s="4" t="s">
        <v>42</v>
      </c>
      <c r="C185" s="5" t="s">
        <v>355</v>
      </c>
      <c r="D185" s="5" t="s">
        <v>356</v>
      </c>
      <c r="E185" t="s">
        <v>179</v>
      </c>
    </row>
    <row r="186" spans="1:5">
      <c r="A186" t="s">
        <v>335</v>
      </c>
      <c r="B186" t="s">
        <v>51</v>
      </c>
      <c r="C186" s="5" t="s">
        <v>357</v>
      </c>
      <c r="D186" s="5" t="s">
        <v>358</v>
      </c>
      <c r="E186" t="s">
        <v>179</v>
      </c>
    </row>
    <row r="187" spans="1:5">
      <c r="A187" t="s">
        <v>335</v>
      </c>
      <c r="B187" s="4" t="s">
        <v>42</v>
      </c>
      <c r="C187" s="5" t="s">
        <v>359</v>
      </c>
      <c r="D187" s="5" t="s">
        <v>360</v>
      </c>
      <c r="E187" t="s">
        <v>179</v>
      </c>
    </row>
    <row r="188" spans="1:5">
      <c r="A188" t="s">
        <v>335</v>
      </c>
      <c r="B188" s="4" t="s">
        <v>18</v>
      </c>
      <c r="C188" s="5" t="s">
        <v>361</v>
      </c>
      <c r="D188" s="5" t="s">
        <v>362</v>
      </c>
      <c r="E188" t="s">
        <v>179</v>
      </c>
    </row>
    <row r="189" spans="1:5">
      <c r="A189" t="s">
        <v>335</v>
      </c>
      <c r="B189" t="s">
        <v>54</v>
      </c>
      <c r="C189" s="5" t="s">
        <v>363</v>
      </c>
      <c r="D189" s="5" t="s">
        <v>364</v>
      </c>
      <c r="E189" t="s">
        <v>179</v>
      </c>
    </row>
    <row r="190" spans="1:5">
      <c r="A190" t="s">
        <v>335</v>
      </c>
      <c r="B190" s="4" t="s">
        <v>18</v>
      </c>
      <c r="C190" s="5" t="s">
        <v>365</v>
      </c>
      <c r="D190" s="5" t="s">
        <v>366</v>
      </c>
      <c r="E190" t="s">
        <v>179</v>
      </c>
    </row>
    <row r="191" spans="1:5">
      <c r="A191" t="s">
        <v>335</v>
      </c>
      <c r="B191" t="s">
        <v>54</v>
      </c>
      <c r="C191" s="5" t="s">
        <v>367</v>
      </c>
      <c r="D191" s="5" t="s">
        <v>368</v>
      </c>
      <c r="E191" t="s">
        <v>179</v>
      </c>
    </row>
    <row r="192" spans="1:5">
      <c r="A192" t="s">
        <v>335</v>
      </c>
      <c r="B192" t="s">
        <v>8</v>
      </c>
      <c r="C192" s="5" t="s">
        <v>369</v>
      </c>
      <c r="D192" s="5" t="s">
        <v>370</v>
      </c>
      <c r="E192" t="s">
        <v>179</v>
      </c>
    </row>
    <row r="193" spans="1:5">
      <c r="A193" t="s">
        <v>335</v>
      </c>
      <c r="B193" t="s">
        <v>54</v>
      </c>
      <c r="C193" s="5" t="s">
        <v>371</v>
      </c>
      <c r="D193" s="5" t="s">
        <v>372</v>
      </c>
      <c r="E193" t="s">
        <v>179</v>
      </c>
    </row>
    <row r="194" spans="1:5">
      <c r="A194" t="s">
        <v>335</v>
      </c>
      <c r="B194" t="s">
        <v>8</v>
      </c>
      <c r="C194" s="5" t="s">
        <v>372</v>
      </c>
      <c r="D194" s="5" t="s">
        <v>373</v>
      </c>
      <c r="E194" t="s">
        <v>179</v>
      </c>
    </row>
    <row r="195" spans="1:7">
      <c r="A195" t="s">
        <v>335</v>
      </c>
      <c r="B195" t="s">
        <v>54</v>
      </c>
      <c r="C195" s="5" t="s">
        <v>374</v>
      </c>
      <c r="D195" s="5" t="s">
        <v>375</v>
      </c>
      <c r="E195" t="s">
        <v>179</v>
      </c>
      <c r="G195" t="s">
        <v>376</v>
      </c>
    </row>
    <row r="196" spans="1:5">
      <c r="A196" t="s">
        <v>377</v>
      </c>
      <c r="B196" t="s">
        <v>54</v>
      </c>
      <c r="C196" t="s">
        <v>9</v>
      </c>
      <c r="D196" t="s">
        <v>378</v>
      </c>
      <c r="E196" t="s">
        <v>179</v>
      </c>
    </row>
    <row r="197" spans="1:5">
      <c r="A197" t="s">
        <v>377</v>
      </c>
      <c r="B197" t="s">
        <v>8</v>
      </c>
      <c r="C197" t="s">
        <v>379</v>
      </c>
      <c r="D197" t="s">
        <v>114</v>
      </c>
      <c r="E197" t="s">
        <v>179</v>
      </c>
    </row>
    <row r="198" spans="1:5">
      <c r="A198" t="s">
        <v>377</v>
      </c>
      <c r="B198" t="s">
        <v>12</v>
      </c>
      <c r="C198" t="s">
        <v>116</v>
      </c>
      <c r="D198" t="s">
        <v>380</v>
      </c>
      <c r="E198" t="s">
        <v>179</v>
      </c>
    </row>
    <row r="199" spans="1:5">
      <c r="A199" t="s">
        <v>377</v>
      </c>
      <c r="B199" t="s">
        <v>8</v>
      </c>
      <c r="C199" t="s">
        <v>381</v>
      </c>
      <c r="D199" t="s">
        <v>382</v>
      </c>
      <c r="E199" t="s">
        <v>179</v>
      </c>
    </row>
    <row r="200" spans="1:5">
      <c r="A200" t="s">
        <v>377</v>
      </c>
      <c r="B200" t="s">
        <v>12</v>
      </c>
      <c r="C200" t="s">
        <v>383</v>
      </c>
      <c r="D200" t="s">
        <v>384</v>
      </c>
      <c r="E200" t="s">
        <v>179</v>
      </c>
    </row>
    <row r="201" spans="1:5">
      <c r="A201" t="s">
        <v>377</v>
      </c>
      <c r="B201" t="s">
        <v>14</v>
      </c>
      <c r="C201" t="s">
        <v>385</v>
      </c>
      <c r="D201" t="s">
        <v>386</v>
      </c>
      <c r="E201" t="s">
        <v>179</v>
      </c>
    </row>
    <row r="202" spans="1:5">
      <c r="A202" t="s">
        <v>377</v>
      </c>
      <c r="B202" t="s">
        <v>27</v>
      </c>
      <c r="C202" t="s">
        <v>386</v>
      </c>
      <c r="D202" t="s">
        <v>387</v>
      </c>
      <c r="E202" t="s">
        <v>179</v>
      </c>
    </row>
    <row r="203" spans="1:5">
      <c r="A203" t="s">
        <v>377</v>
      </c>
      <c r="B203" t="s">
        <v>14</v>
      </c>
      <c r="C203" t="s">
        <v>388</v>
      </c>
      <c r="D203" t="s">
        <v>389</v>
      </c>
      <c r="E203" t="s">
        <v>179</v>
      </c>
    </row>
    <row r="204" spans="1:5">
      <c r="A204" t="s">
        <v>377</v>
      </c>
      <c r="B204" s="4" t="s">
        <v>18</v>
      </c>
      <c r="C204" t="s">
        <v>390</v>
      </c>
      <c r="D204" t="s">
        <v>391</v>
      </c>
      <c r="E204" t="s">
        <v>179</v>
      </c>
    </row>
    <row r="205" spans="1:5">
      <c r="A205" t="s">
        <v>377</v>
      </c>
      <c r="B205" t="s">
        <v>14</v>
      </c>
      <c r="C205" t="s">
        <v>391</v>
      </c>
      <c r="D205" t="s">
        <v>392</v>
      </c>
      <c r="E205" t="s">
        <v>179</v>
      </c>
    </row>
    <row r="206" spans="1:5">
      <c r="A206" t="s">
        <v>377</v>
      </c>
      <c r="B206" s="4" t="s">
        <v>18</v>
      </c>
      <c r="C206" t="s">
        <v>393</v>
      </c>
      <c r="D206" t="s">
        <v>394</v>
      </c>
      <c r="E206" t="s">
        <v>179</v>
      </c>
    </row>
    <row r="207" spans="1:5">
      <c r="A207" t="s">
        <v>377</v>
      </c>
      <c r="B207" t="s">
        <v>54</v>
      </c>
      <c r="C207" t="s">
        <v>395</v>
      </c>
      <c r="D207" t="s">
        <v>396</v>
      </c>
      <c r="E207" t="s">
        <v>179</v>
      </c>
    </row>
    <row r="208" spans="1:5">
      <c r="A208" t="s">
        <v>377</v>
      </c>
      <c r="B208" t="s">
        <v>27</v>
      </c>
      <c r="C208" t="s">
        <v>397</v>
      </c>
      <c r="D208" t="s">
        <v>398</v>
      </c>
      <c r="E208" t="s">
        <v>179</v>
      </c>
    </row>
    <row r="209" spans="1:5">
      <c r="A209" t="s">
        <v>377</v>
      </c>
      <c r="B209" s="4" t="s">
        <v>18</v>
      </c>
      <c r="C209" t="s">
        <v>399</v>
      </c>
      <c r="D209" t="s">
        <v>400</v>
      </c>
      <c r="E209" t="s">
        <v>179</v>
      </c>
    </row>
    <row r="210" spans="1:7">
      <c r="A210" t="s">
        <v>377</v>
      </c>
      <c r="B210" s="4" t="s">
        <v>42</v>
      </c>
      <c r="C210" t="s">
        <v>401</v>
      </c>
      <c r="D210" t="s">
        <v>137</v>
      </c>
      <c r="E210" t="s">
        <v>179</v>
      </c>
      <c r="G210" t="s">
        <v>402</v>
      </c>
    </row>
    <row r="211" spans="1:5">
      <c r="A211" t="s">
        <v>377</v>
      </c>
      <c r="B211" t="s">
        <v>51</v>
      </c>
      <c r="C211" t="s">
        <v>137</v>
      </c>
      <c r="D211" t="s">
        <v>403</v>
      </c>
      <c r="E211" t="s">
        <v>179</v>
      </c>
    </row>
    <row r="212" spans="1:5">
      <c r="A212" t="s">
        <v>377</v>
      </c>
      <c r="B212" t="s">
        <v>27</v>
      </c>
      <c r="C212" t="s">
        <v>403</v>
      </c>
      <c r="D212" t="s">
        <v>404</v>
      </c>
      <c r="E212" t="s">
        <v>179</v>
      </c>
    </row>
    <row r="213" spans="1:5">
      <c r="A213" t="s">
        <v>377</v>
      </c>
      <c r="B213" t="s">
        <v>39</v>
      </c>
      <c r="C213" t="s">
        <v>405</v>
      </c>
      <c r="D213" t="s">
        <v>406</v>
      </c>
      <c r="E213" t="s">
        <v>179</v>
      </c>
    </row>
    <row r="214" spans="1:5">
      <c r="A214" t="s">
        <v>377</v>
      </c>
      <c r="B214" t="s">
        <v>51</v>
      </c>
      <c r="C214" t="s">
        <v>407</v>
      </c>
      <c r="D214" t="s">
        <v>408</v>
      </c>
      <c r="E214" t="s">
        <v>179</v>
      </c>
    </row>
    <row r="215" spans="1:5">
      <c r="A215" t="s">
        <v>377</v>
      </c>
      <c r="B215" t="s">
        <v>54</v>
      </c>
      <c r="C215" t="s">
        <v>409</v>
      </c>
      <c r="D215" t="s">
        <v>410</v>
      </c>
      <c r="E215" t="s">
        <v>179</v>
      </c>
    </row>
    <row r="216" spans="1:5">
      <c r="A216" t="s">
        <v>377</v>
      </c>
      <c r="B216" t="s">
        <v>8</v>
      </c>
      <c r="C216" t="s">
        <v>410</v>
      </c>
      <c r="D216" t="s">
        <v>411</v>
      </c>
      <c r="E216" t="s">
        <v>179</v>
      </c>
    </row>
    <row r="217" spans="1:5">
      <c r="A217" t="s">
        <v>377</v>
      </c>
      <c r="B217" t="s">
        <v>54</v>
      </c>
      <c r="C217" t="s">
        <v>412</v>
      </c>
      <c r="D217" t="s">
        <v>413</v>
      </c>
      <c r="E217" t="s">
        <v>179</v>
      </c>
    </row>
    <row r="218" spans="1:5">
      <c r="A218" t="s">
        <v>377</v>
      </c>
      <c r="B218" t="s">
        <v>8</v>
      </c>
      <c r="C218" t="s">
        <v>414</v>
      </c>
      <c r="D218" t="s">
        <v>415</v>
      </c>
      <c r="E218" t="s">
        <v>179</v>
      </c>
    </row>
    <row r="219" spans="1:5">
      <c r="A219" t="s">
        <v>377</v>
      </c>
      <c r="B219" t="s">
        <v>54</v>
      </c>
      <c r="C219" t="s">
        <v>416</v>
      </c>
      <c r="D219" t="s">
        <v>417</v>
      </c>
      <c r="E219" t="s">
        <v>179</v>
      </c>
    </row>
    <row r="220" spans="1:5">
      <c r="A220" t="s">
        <v>377</v>
      </c>
      <c r="B220" t="s">
        <v>8</v>
      </c>
      <c r="C220" t="s">
        <v>417</v>
      </c>
      <c r="D220" t="s">
        <v>418</v>
      </c>
      <c r="E220" t="s">
        <v>179</v>
      </c>
    </row>
    <row r="221" spans="1:5">
      <c r="A221" t="s">
        <v>377</v>
      </c>
      <c r="B221" t="s">
        <v>54</v>
      </c>
      <c r="C221" t="s">
        <v>419</v>
      </c>
      <c r="D221" t="s">
        <v>420</v>
      </c>
      <c r="E221" t="s">
        <v>179</v>
      </c>
    </row>
    <row r="222" spans="1:5">
      <c r="A222" t="s">
        <v>377</v>
      </c>
      <c r="B222" t="s">
        <v>8</v>
      </c>
      <c r="C222" t="s">
        <v>421</v>
      </c>
      <c r="D222" t="s">
        <v>422</v>
      </c>
      <c r="E222" t="s">
        <v>179</v>
      </c>
    </row>
    <row r="223" spans="1:5">
      <c r="A223" t="s">
        <v>377</v>
      </c>
      <c r="B223" t="s">
        <v>54</v>
      </c>
      <c r="C223" t="s">
        <v>423</v>
      </c>
      <c r="D223" t="s">
        <v>424</v>
      </c>
      <c r="E223" t="s">
        <v>179</v>
      </c>
    </row>
    <row r="224" spans="1:7">
      <c r="A224" t="s">
        <v>377</v>
      </c>
      <c r="B224" t="s">
        <v>8</v>
      </c>
      <c r="C224" t="s">
        <v>425</v>
      </c>
      <c r="D224" t="s">
        <v>426</v>
      </c>
      <c r="E224" t="s">
        <v>179</v>
      </c>
      <c r="G224" t="s">
        <v>427</v>
      </c>
    </row>
    <row r="225" spans="1:5">
      <c r="A225" t="s">
        <v>428</v>
      </c>
      <c r="B225" t="s">
        <v>54</v>
      </c>
      <c r="C225" t="s">
        <v>9</v>
      </c>
      <c r="D225" t="s">
        <v>429</v>
      </c>
      <c r="E225" t="s">
        <v>179</v>
      </c>
    </row>
    <row r="226" spans="1:5">
      <c r="A226" t="s">
        <v>428</v>
      </c>
      <c r="B226" t="s">
        <v>8</v>
      </c>
      <c r="C226" t="s">
        <v>430</v>
      </c>
      <c r="D226" t="s">
        <v>431</v>
      </c>
      <c r="E226" t="s">
        <v>179</v>
      </c>
    </row>
    <row r="227" spans="1:5">
      <c r="A227" t="s">
        <v>428</v>
      </c>
      <c r="B227" t="s">
        <v>12</v>
      </c>
      <c r="C227" t="s">
        <v>432</v>
      </c>
      <c r="D227" t="s">
        <v>433</v>
      </c>
      <c r="E227" t="s">
        <v>179</v>
      </c>
    </row>
    <row r="228" spans="1:5">
      <c r="A228" t="s">
        <v>428</v>
      </c>
      <c r="B228" t="s">
        <v>8</v>
      </c>
      <c r="C228" t="s">
        <v>434</v>
      </c>
      <c r="D228" t="s">
        <v>435</v>
      </c>
      <c r="E228" t="s">
        <v>179</v>
      </c>
    </row>
    <row r="229" spans="1:5">
      <c r="A229" t="s">
        <v>428</v>
      </c>
      <c r="B229" t="s">
        <v>12</v>
      </c>
      <c r="C229" t="s">
        <v>436</v>
      </c>
      <c r="D229" t="s">
        <v>437</v>
      </c>
      <c r="E229" t="s">
        <v>179</v>
      </c>
    </row>
    <row r="230" spans="1:5">
      <c r="A230" t="s">
        <v>428</v>
      </c>
      <c r="B230" t="s">
        <v>8</v>
      </c>
      <c r="C230" t="s">
        <v>65</v>
      </c>
      <c r="D230" t="s">
        <v>438</v>
      </c>
      <c r="E230" t="s">
        <v>179</v>
      </c>
    </row>
    <row r="231" spans="1:5">
      <c r="A231" t="s">
        <v>428</v>
      </c>
      <c r="B231" t="s">
        <v>12</v>
      </c>
      <c r="C231" t="s">
        <v>439</v>
      </c>
      <c r="D231" t="s">
        <v>440</v>
      </c>
      <c r="E231" t="s">
        <v>179</v>
      </c>
    </row>
    <row r="232" spans="1:5">
      <c r="A232" t="s">
        <v>428</v>
      </c>
      <c r="B232" t="s">
        <v>14</v>
      </c>
      <c r="C232" t="s">
        <v>441</v>
      </c>
      <c r="D232" t="s">
        <v>67</v>
      </c>
      <c r="E232" t="s">
        <v>179</v>
      </c>
    </row>
    <row r="233" spans="1:5">
      <c r="A233" t="s">
        <v>428</v>
      </c>
      <c r="B233" s="4" t="s">
        <v>18</v>
      </c>
      <c r="C233" t="s">
        <v>69</v>
      </c>
      <c r="D233" t="s">
        <v>442</v>
      </c>
      <c r="E233" t="s">
        <v>179</v>
      </c>
    </row>
    <row r="234" spans="1:5">
      <c r="A234" t="s">
        <v>428</v>
      </c>
      <c r="B234" t="s">
        <v>14</v>
      </c>
      <c r="C234" t="s">
        <v>443</v>
      </c>
      <c r="D234" t="s">
        <v>444</v>
      </c>
      <c r="E234" t="s">
        <v>179</v>
      </c>
    </row>
    <row r="235" spans="1:5">
      <c r="A235" t="s">
        <v>428</v>
      </c>
      <c r="B235" s="4" t="s">
        <v>18</v>
      </c>
      <c r="C235" t="s">
        <v>445</v>
      </c>
      <c r="D235" t="s">
        <v>446</v>
      </c>
      <c r="E235" t="s">
        <v>179</v>
      </c>
    </row>
    <row r="236" spans="1:7">
      <c r="A236" t="s">
        <v>428</v>
      </c>
      <c r="B236" t="s">
        <v>39</v>
      </c>
      <c r="C236" t="s">
        <v>446</v>
      </c>
      <c r="D236" t="s">
        <v>447</v>
      </c>
      <c r="E236" t="s">
        <v>179</v>
      </c>
      <c r="G236" t="s">
        <v>448</v>
      </c>
    </row>
    <row r="237" spans="1:5">
      <c r="A237" t="s">
        <v>428</v>
      </c>
      <c r="B237" t="s">
        <v>27</v>
      </c>
      <c r="C237" t="s">
        <v>449</v>
      </c>
      <c r="D237" t="s">
        <v>255</v>
      </c>
      <c r="E237" t="s">
        <v>179</v>
      </c>
    </row>
    <row r="238" spans="1:5">
      <c r="A238" t="s">
        <v>428</v>
      </c>
      <c r="B238" t="s">
        <v>14</v>
      </c>
      <c r="C238" t="s">
        <v>257</v>
      </c>
      <c r="D238" t="s">
        <v>260</v>
      </c>
      <c r="E238" t="s">
        <v>179</v>
      </c>
    </row>
    <row r="239" spans="1:5">
      <c r="A239" t="s">
        <v>428</v>
      </c>
      <c r="B239" t="s">
        <v>8</v>
      </c>
      <c r="C239" t="s">
        <v>450</v>
      </c>
      <c r="D239" t="s">
        <v>451</v>
      </c>
      <c r="E239" t="s">
        <v>179</v>
      </c>
    </row>
    <row r="240" spans="1:7">
      <c r="A240" t="s">
        <v>428</v>
      </c>
      <c r="B240" t="s">
        <v>45</v>
      </c>
      <c r="C240" t="s">
        <v>452</v>
      </c>
      <c r="D240" t="s">
        <v>453</v>
      </c>
      <c r="E240" t="s">
        <v>179</v>
      </c>
      <c r="G240" t="s">
        <v>454</v>
      </c>
    </row>
    <row r="241" spans="1:5">
      <c r="A241" t="s">
        <v>428</v>
      </c>
      <c r="B241" t="s">
        <v>54</v>
      </c>
      <c r="C241" t="s">
        <v>455</v>
      </c>
      <c r="D241" t="s">
        <v>456</v>
      </c>
      <c r="E241" t="s">
        <v>179</v>
      </c>
    </row>
    <row r="242" spans="1:5">
      <c r="A242" t="s">
        <v>428</v>
      </c>
      <c r="B242" s="4" t="s">
        <v>42</v>
      </c>
      <c r="C242" t="s">
        <v>457</v>
      </c>
      <c r="D242" t="s">
        <v>324</v>
      </c>
      <c r="E242" t="s">
        <v>179</v>
      </c>
    </row>
    <row r="243" spans="1:5">
      <c r="A243" t="s">
        <v>428</v>
      </c>
      <c r="B243" s="4" t="s">
        <v>18</v>
      </c>
      <c r="C243" t="s">
        <v>325</v>
      </c>
      <c r="D243" t="s">
        <v>458</v>
      </c>
      <c r="E243" t="s">
        <v>179</v>
      </c>
    </row>
    <row r="244" spans="1:5">
      <c r="A244" t="s">
        <v>428</v>
      </c>
      <c r="B244" s="4" t="s">
        <v>42</v>
      </c>
      <c r="C244" t="s">
        <v>459</v>
      </c>
      <c r="D244" t="s">
        <v>460</v>
      </c>
      <c r="E244" t="s">
        <v>179</v>
      </c>
    </row>
    <row r="245" spans="1:5">
      <c r="A245" t="s">
        <v>428</v>
      </c>
      <c r="B245" t="s">
        <v>51</v>
      </c>
      <c r="C245" t="s">
        <v>461</v>
      </c>
      <c r="D245" t="s">
        <v>462</v>
      </c>
      <c r="E245" t="s">
        <v>179</v>
      </c>
    </row>
    <row r="246" spans="1:5">
      <c r="A246" t="s">
        <v>428</v>
      </c>
      <c r="B246" s="4" t="s">
        <v>42</v>
      </c>
      <c r="C246" t="s">
        <v>463</v>
      </c>
      <c r="D246" t="s">
        <v>464</v>
      </c>
      <c r="E246" t="s">
        <v>179</v>
      </c>
    </row>
    <row r="247" spans="1:5">
      <c r="A247" t="s">
        <v>428</v>
      </c>
      <c r="B247" t="s">
        <v>8</v>
      </c>
      <c r="C247" t="s">
        <v>465</v>
      </c>
      <c r="D247" t="s">
        <v>466</v>
      </c>
      <c r="E247" t="s">
        <v>179</v>
      </c>
    </row>
    <row r="248" spans="1:5">
      <c r="A248" t="s">
        <v>428</v>
      </c>
      <c r="B248" t="s">
        <v>54</v>
      </c>
      <c r="C248" t="s">
        <v>467</v>
      </c>
      <c r="D248" t="s">
        <v>468</v>
      </c>
      <c r="E248" t="s">
        <v>179</v>
      </c>
    </row>
    <row r="249" spans="1:5">
      <c r="A249" t="s">
        <v>428</v>
      </c>
      <c r="B249" t="s">
        <v>8</v>
      </c>
      <c r="C249" t="s">
        <v>469</v>
      </c>
      <c r="D249" t="s">
        <v>470</v>
      </c>
      <c r="E249" t="s">
        <v>179</v>
      </c>
    </row>
    <row r="250" spans="1:5">
      <c r="A250" t="s">
        <v>428</v>
      </c>
      <c r="B250" t="s">
        <v>54</v>
      </c>
      <c r="C250" t="s">
        <v>471</v>
      </c>
      <c r="D250" t="s">
        <v>472</v>
      </c>
      <c r="E250" t="s">
        <v>179</v>
      </c>
    </row>
    <row r="251" spans="1:5">
      <c r="A251" t="s">
        <v>428</v>
      </c>
      <c r="B251" t="s">
        <v>8</v>
      </c>
      <c r="C251" t="s">
        <v>473</v>
      </c>
      <c r="D251" t="s">
        <v>474</v>
      </c>
      <c r="E251" t="s">
        <v>179</v>
      </c>
    </row>
    <row r="252" spans="1:5">
      <c r="A252" t="s">
        <v>475</v>
      </c>
      <c r="B252" t="s">
        <v>54</v>
      </c>
      <c r="C252" t="s">
        <v>9</v>
      </c>
      <c r="D252" s="5" t="s">
        <v>476</v>
      </c>
      <c r="E252" t="s">
        <v>179</v>
      </c>
    </row>
    <row r="253" spans="1:5">
      <c r="A253" t="s">
        <v>475</v>
      </c>
      <c r="B253" t="s">
        <v>8</v>
      </c>
      <c r="C253" s="5" t="s">
        <v>477</v>
      </c>
      <c r="D253" s="5" t="s">
        <v>478</v>
      </c>
      <c r="E253" t="s">
        <v>179</v>
      </c>
    </row>
    <row r="254" spans="1:5">
      <c r="A254" t="s">
        <v>475</v>
      </c>
      <c r="B254" t="s">
        <v>12</v>
      </c>
      <c r="C254" s="5" t="s">
        <v>478</v>
      </c>
      <c r="D254" s="5" t="s">
        <v>479</v>
      </c>
      <c r="E254" t="s">
        <v>179</v>
      </c>
    </row>
    <row r="255" spans="1:5">
      <c r="A255" t="s">
        <v>475</v>
      </c>
      <c r="B255" t="s">
        <v>8</v>
      </c>
      <c r="C255" s="5" t="s">
        <v>431</v>
      </c>
      <c r="D255" s="5" t="s">
        <v>480</v>
      </c>
      <c r="E255" t="s">
        <v>179</v>
      </c>
    </row>
    <row r="256" spans="1:5">
      <c r="A256" t="s">
        <v>475</v>
      </c>
      <c r="B256" t="s">
        <v>12</v>
      </c>
      <c r="C256" s="5" t="s">
        <v>481</v>
      </c>
      <c r="D256" s="5" t="s">
        <v>482</v>
      </c>
      <c r="E256" t="s">
        <v>179</v>
      </c>
    </row>
    <row r="257" spans="1:5">
      <c r="A257" t="s">
        <v>475</v>
      </c>
      <c r="B257" t="s">
        <v>14</v>
      </c>
      <c r="C257" s="5" t="s">
        <v>483</v>
      </c>
      <c r="D257" s="5" t="s">
        <v>230</v>
      </c>
      <c r="E257" t="s">
        <v>179</v>
      </c>
    </row>
    <row r="258" spans="1:5">
      <c r="A258" t="s">
        <v>475</v>
      </c>
      <c r="B258" t="s">
        <v>27</v>
      </c>
      <c r="C258" s="5" t="s">
        <v>484</v>
      </c>
      <c r="D258" s="5" t="s">
        <v>485</v>
      </c>
      <c r="E258" t="s">
        <v>179</v>
      </c>
    </row>
    <row r="259" spans="1:5">
      <c r="A259" t="s">
        <v>475</v>
      </c>
      <c r="B259" t="s">
        <v>14</v>
      </c>
      <c r="C259" s="5" t="s">
        <v>486</v>
      </c>
      <c r="D259" s="5" t="s">
        <v>487</v>
      </c>
      <c r="E259" t="s">
        <v>179</v>
      </c>
    </row>
    <row r="260" spans="1:5">
      <c r="A260" t="s">
        <v>475</v>
      </c>
      <c r="B260" s="4" t="s">
        <v>18</v>
      </c>
      <c r="C260" s="5" t="s">
        <v>488</v>
      </c>
      <c r="D260" s="5" t="s">
        <v>489</v>
      </c>
      <c r="E260" t="s">
        <v>179</v>
      </c>
    </row>
    <row r="261" spans="1:5">
      <c r="A261" t="s">
        <v>475</v>
      </c>
      <c r="B261" t="s">
        <v>14</v>
      </c>
      <c r="C261" s="5" t="s">
        <v>490</v>
      </c>
      <c r="D261" s="5" t="s">
        <v>491</v>
      </c>
      <c r="E261" t="s">
        <v>179</v>
      </c>
    </row>
    <row r="262" spans="1:5">
      <c r="A262" t="s">
        <v>475</v>
      </c>
      <c r="B262" s="4" t="s">
        <v>18</v>
      </c>
      <c r="C262" s="5" t="s">
        <v>492</v>
      </c>
      <c r="D262" s="5" t="s">
        <v>493</v>
      </c>
      <c r="E262" t="s">
        <v>179</v>
      </c>
    </row>
    <row r="263" spans="1:5">
      <c r="A263" t="s">
        <v>475</v>
      </c>
      <c r="B263" t="s">
        <v>8</v>
      </c>
      <c r="C263" s="5" t="s">
        <v>494</v>
      </c>
      <c r="D263" s="5" t="s">
        <v>495</v>
      </c>
      <c r="E263" t="s">
        <v>179</v>
      </c>
    </row>
    <row r="264" spans="1:5">
      <c r="A264" t="s">
        <v>475</v>
      </c>
      <c r="B264" s="4" t="s">
        <v>18</v>
      </c>
      <c r="C264" s="5" t="s">
        <v>496</v>
      </c>
      <c r="D264" s="5" t="s">
        <v>497</v>
      </c>
      <c r="E264" t="s">
        <v>179</v>
      </c>
    </row>
    <row r="265" spans="1:5">
      <c r="A265" t="s">
        <v>475</v>
      </c>
      <c r="B265" s="4" t="s">
        <v>42</v>
      </c>
      <c r="C265" s="5" t="s">
        <v>498</v>
      </c>
      <c r="D265" s="5" t="s">
        <v>499</v>
      </c>
      <c r="E265" t="s">
        <v>179</v>
      </c>
    </row>
    <row r="266" spans="1:5">
      <c r="A266" t="s">
        <v>475</v>
      </c>
      <c r="B266" t="s">
        <v>51</v>
      </c>
      <c r="C266" s="5" t="s">
        <v>500</v>
      </c>
      <c r="D266" s="5" t="s">
        <v>501</v>
      </c>
      <c r="E266" t="s">
        <v>179</v>
      </c>
    </row>
    <row r="267" spans="1:5">
      <c r="A267" t="s">
        <v>475</v>
      </c>
      <c r="B267" t="s">
        <v>54</v>
      </c>
      <c r="C267" s="5" t="s">
        <v>502</v>
      </c>
      <c r="D267" s="5" t="s">
        <v>503</v>
      </c>
      <c r="E267" t="s">
        <v>179</v>
      </c>
    </row>
    <row r="268" spans="1:5">
      <c r="A268" t="s">
        <v>475</v>
      </c>
      <c r="B268" t="s">
        <v>8</v>
      </c>
      <c r="C268" s="5" t="s">
        <v>504</v>
      </c>
      <c r="D268" s="5" t="s">
        <v>505</v>
      </c>
      <c r="E268" t="s">
        <v>179</v>
      </c>
    </row>
    <row r="269" spans="1:5">
      <c r="A269" t="s">
        <v>475</v>
      </c>
      <c r="B269" t="s">
        <v>54</v>
      </c>
      <c r="C269" s="5" t="s">
        <v>506</v>
      </c>
      <c r="D269" s="5" t="s">
        <v>507</v>
      </c>
      <c r="E269" t="s">
        <v>179</v>
      </c>
    </row>
    <row r="270" spans="1:5">
      <c r="A270" t="s">
        <v>475</v>
      </c>
      <c r="B270" t="s">
        <v>8</v>
      </c>
      <c r="C270" s="5" t="s">
        <v>507</v>
      </c>
      <c r="D270" s="5" t="s">
        <v>46</v>
      </c>
      <c r="E270" t="s">
        <v>179</v>
      </c>
    </row>
    <row r="271" spans="1:5">
      <c r="A271" t="s">
        <v>120</v>
      </c>
      <c r="B271" t="s">
        <v>8</v>
      </c>
      <c r="C271" s="4" t="s">
        <v>9</v>
      </c>
      <c r="D271" s="4" t="s">
        <v>121</v>
      </c>
      <c r="E271" t="s">
        <v>508</v>
      </c>
    </row>
    <row r="272" spans="1:5">
      <c r="A272" t="s">
        <v>120</v>
      </c>
      <c r="B272" t="s">
        <v>12</v>
      </c>
      <c r="C272" s="4" t="s">
        <v>122</v>
      </c>
      <c r="D272" s="4" t="s">
        <v>282</v>
      </c>
      <c r="E272" t="s">
        <v>508</v>
      </c>
    </row>
    <row r="273" spans="1:5">
      <c r="A273" t="s">
        <v>120</v>
      </c>
      <c r="B273" t="s">
        <v>14</v>
      </c>
      <c r="C273" s="4" t="s">
        <v>509</v>
      </c>
      <c r="D273" s="4" t="s">
        <v>510</v>
      </c>
      <c r="E273" t="s">
        <v>508</v>
      </c>
    </row>
    <row r="274" spans="1:5">
      <c r="A274" t="s">
        <v>120</v>
      </c>
      <c r="B274" t="s">
        <v>27</v>
      </c>
      <c r="C274" s="4" t="s">
        <v>511</v>
      </c>
      <c r="D274" s="4" t="s">
        <v>127</v>
      </c>
      <c r="E274" t="s">
        <v>508</v>
      </c>
    </row>
    <row r="275" spans="1:5">
      <c r="A275" t="s">
        <v>120</v>
      </c>
      <c r="B275" t="s">
        <v>14</v>
      </c>
      <c r="C275" s="4" t="s">
        <v>129</v>
      </c>
      <c r="D275" s="4" t="s">
        <v>512</v>
      </c>
      <c r="E275" t="s">
        <v>508</v>
      </c>
    </row>
    <row r="276" spans="1:5">
      <c r="A276" t="s">
        <v>120</v>
      </c>
      <c r="B276" t="s">
        <v>18</v>
      </c>
      <c r="C276" s="4" t="s">
        <v>130</v>
      </c>
      <c r="D276" s="4" t="s">
        <v>513</v>
      </c>
      <c r="E276" t="s">
        <v>508</v>
      </c>
    </row>
    <row r="277" spans="1:5">
      <c r="A277" t="s">
        <v>120</v>
      </c>
      <c r="B277" t="s">
        <v>14</v>
      </c>
      <c r="C277" s="4" t="s">
        <v>514</v>
      </c>
      <c r="D277" s="4" t="s">
        <v>515</v>
      </c>
      <c r="E277" t="s">
        <v>508</v>
      </c>
    </row>
    <row r="278" spans="1:5">
      <c r="A278" t="s">
        <v>120</v>
      </c>
      <c r="B278" t="s">
        <v>18</v>
      </c>
      <c r="C278" s="4" t="s">
        <v>285</v>
      </c>
      <c r="D278" s="4" t="s">
        <v>516</v>
      </c>
      <c r="E278" t="s">
        <v>508</v>
      </c>
    </row>
    <row r="279" spans="1:5">
      <c r="A279" t="s">
        <v>120</v>
      </c>
      <c r="B279" t="s">
        <v>42</v>
      </c>
      <c r="C279" s="4" t="s">
        <v>138</v>
      </c>
      <c r="D279" s="4" t="s">
        <v>517</v>
      </c>
      <c r="E279" t="s">
        <v>508</v>
      </c>
    </row>
    <row r="280" spans="1:5">
      <c r="A280" t="s">
        <v>120</v>
      </c>
      <c r="B280" t="s">
        <v>51</v>
      </c>
      <c r="C280" s="4" t="s">
        <v>518</v>
      </c>
      <c r="D280" s="4" t="s">
        <v>519</v>
      </c>
      <c r="E280" t="s">
        <v>508</v>
      </c>
    </row>
    <row r="281" spans="1:5">
      <c r="A281" t="s">
        <v>120</v>
      </c>
      <c r="B281" s="4" t="s">
        <v>8</v>
      </c>
      <c r="C281" s="4" t="s">
        <v>290</v>
      </c>
      <c r="D281" s="4" t="s">
        <v>292</v>
      </c>
      <c r="E281" t="s">
        <v>508</v>
      </c>
    </row>
    <row r="282" spans="1:5">
      <c r="A282" t="s">
        <v>120</v>
      </c>
      <c r="B282" s="4" t="s">
        <v>54</v>
      </c>
      <c r="C282" s="4" t="s">
        <v>293</v>
      </c>
      <c r="D282" s="4" t="s">
        <v>143</v>
      </c>
      <c r="E282" t="s">
        <v>508</v>
      </c>
    </row>
    <row r="283" ht="14.4" spans="1:9">
      <c r="A283" s="4" t="s">
        <v>520</v>
      </c>
      <c r="B283" s="4" t="s">
        <v>8</v>
      </c>
      <c r="C283" s="4" t="s">
        <v>9</v>
      </c>
      <c r="D283" s="4" t="s">
        <v>521</v>
      </c>
      <c r="E283" s="4" t="s">
        <v>280</v>
      </c>
      <c r="F283" s="4"/>
      <c r="G283" s="4"/>
      <c r="H283" s="1"/>
      <c r="I283" s="1"/>
    </row>
    <row r="284" ht="14.4" spans="1:9">
      <c r="A284" s="4" t="s">
        <v>520</v>
      </c>
      <c r="B284" s="4" t="s">
        <v>12</v>
      </c>
      <c r="C284" s="4" t="s">
        <v>522</v>
      </c>
      <c r="D284" s="4" t="s">
        <v>523</v>
      </c>
      <c r="E284" s="4" t="s">
        <v>280</v>
      </c>
      <c r="F284" s="4"/>
      <c r="G284" s="4"/>
      <c r="H284" s="1"/>
      <c r="I284" s="1"/>
    </row>
    <row r="285" ht="14.4" spans="1:9">
      <c r="A285" s="4" t="s">
        <v>520</v>
      </c>
      <c r="B285" s="4" t="s">
        <v>8</v>
      </c>
      <c r="C285" s="4" t="s">
        <v>524</v>
      </c>
      <c r="D285" s="4" t="s">
        <v>525</v>
      </c>
      <c r="E285" s="4" t="s">
        <v>280</v>
      </c>
      <c r="F285" s="4"/>
      <c r="G285" s="4"/>
      <c r="H285" s="1"/>
      <c r="I285" s="1"/>
    </row>
    <row r="286" ht="14.4" spans="1:9">
      <c r="A286" s="4" t="s">
        <v>520</v>
      </c>
      <c r="B286" s="4" t="s">
        <v>12</v>
      </c>
      <c r="C286" s="4" t="s">
        <v>526</v>
      </c>
      <c r="D286" s="4" t="s">
        <v>527</v>
      </c>
      <c r="E286" s="4" t="s">
        <v>280</v>
      </c>
      <c r="F286" s="4"/>
      <c r="G286" s="4"/>
      <c r="H286" s="1"/>
      <c r="I286" s="1"/>
    </row>
    <row r="287" ht="14.4" spans="1:9">
      <c r="A287" s="4" t="s">
        <v>520</v>
      </c>
      <c r="B287" s="4" t="s">
        <v>8</v>
      </c>
      <c r="C287" s="4" t="s">
        <v>527</v>
      </c>
      <c r="D287" s="4" t="s">
        <v>528</v>
      </c>
      <c r="E287" s="4" t="s">
        <v>280</v>
      </c>
      <c r="F287" s="4"/>
      <c r="G287" s="4"/>
      <c r="H287" s="1"/>
      <c r="I287" s="1"/>
    </row>
    <row r="288" ht="14.4" spans="1:9">
      <c r="A288" s="4" t="s">
        <v>520</v>
      </c>
      <c r="B288" s="4" t="s">
        <v>12</v>
      </c>
      <c r="C288" s="4" t="s">
        <v>529</v>
      </c>
      <c r="D288" s="4" t="s">
        <v>302</v>
      </c>
      <c r="E288" s="4" t="s">
        <v>280</v>
      </c>
      <c r="F288" s="4"/>
      <c r="G288" s="4"/>
      <c r="H288" s="1"/>
      <c r="I288" s="1"/>
    </row>
    <row r="289" ht="14.4" spans="1:9">
      <c r="A289" s="4" t="s">
        <v>520</v>
      </c>
      <c r="B289" s="4" t="s">
        <v>14</v>
      </c>
      <c r="C289" s="4" t="s">
        <v>530</v>
      </c>
      <c r="D289" s="4" t="s">
        <v>531</v>
      </c>
      <c r="E289" s="4" t="s">
        <v>280</v>
      </c>
      <c r="F289" s="4"/>
      <c r="G289" s="4"/>
      <c r="H289" s="1"/>
      <c r="I289" s="1"/>
    </row>
    <row r="290" ht="14.4" spans="1:9">
      <c r="A290" s="4" t="s">
        <v>520</v>
      </c>
      <c r="B290" s="4" t="s">
        <v>27</v>
      </c>
      <c r="C290" s="4" t="s">
        <v>532</v>
      </c>
      <c r="D290" s="4" t="s">
        <v>533</v>
      </c>
      <c r="E290" s="4" t="s">
        <v>280</v>
      </c>
      <c r="F290" s="4"/>
      <c r="G290" s="4"/>
      <c r="H290" s="1"/>
      <c r="I290" s="1"/>
    </row>
    <row r="291" ht="14.4" spans="1:9">
      <c r="A291" s="4" t="s">
        <v>520</v>
      </c>
      <c r="B291" s="4" t="s">
        <v>14</v>
      </c>
      <c r="C291" s="4" t="s">
        <v>534</v>
      </c>
      <c r="D291" s="4" t="s">
        <v>535</v>
      </c>
      <c r="E291" s="4" t="s">
        <v>280</v>
      </c>
      <c r="F291" s="4"/>
      <c r="G291" s="4"/>
      <c r="H291" s="1"/>
      <c r="I291" s="1"/>
    </row>
    <row r="292" ht="14.4" spans="1:9">
      <c r="A292" s="4" t="s">
        <v>520</v>
      </c>
      <c r="B292" s="4" t="s">
        <v>18</v>
      </c>
      <c r="C292" s="4" t="s">
        <v>536</v>
      </c>
      <c r="D292" s="4" t="s">
        <v>537</v>
      </c>
      <c r="E292" s="4" t="s">
        <v>280</v>
      </c>
      <c r="F292" s="4"/>
      <c r="G292" s="4"/>
      <c r="H292" s="1"/>
      <c r="I292" s="1"/>
    </row>
    <row r="293" ht="14.4" spans="1:9">
      <c r="A293" s="4" t="s">
        <v>520</v>
      </c>
      <c r="B293" s="4" t="s">
        <v>54</v>
      </c>
      <c r="C293" s="4" t="s">
        <v>538</v>
      </c>
      <c r="D293" s="4" t="s">
        <v>539</v>
      </c>
      <c r="E293" s="4" t="s">
        <v>280</v>
      </c>
      <c r="F293" s="4"/>
      <c r="G293" s="4" t="s">
        <v>540</v>
      </c>
      <c r="H293" s="1"/>
      <c r="I293" s="1"/>
    </row>
    <row r="294" ht="14.4" spans="1:9">
      <c r="A294" s="4" t="s">
        <v>520</v>
      </c>
      <c r="B294" s="4" t="s">
        <v>18</v>
      </c>
      <c r="C294" s="4" t="s">
        <v>539</v>
      </c>
      <c r="D294" s="4" t="s">
        <v>541</v>
      </c>
      <c r="E294" s="4" t="s">
        <v>280</v>
      </c>
      <c r="F294" s="4"/>
      <c r="G294" s="4"/>
      <c r="H294" s="1"/>
      <c r="I294" s="1"/>
    </row>
    <row r="295" ht="14.4" spans="1:9">
      <c r="A295" s="4" t="s">
        <v>520</v>
      </c>
      <c r="B295" s="4" t="s">
        <v>39</v>
      </c>
      <c r="C295" s="4" t="s">
        <v>542</v>
      </c>
      <c r="D295" s="4" t="s">
        <v>543</v>
      </c>
      <c r="E295" s="4" t="s">
        <v>280</v>
      </c>
      <c r="F295" s="4"/>
      <c r="G295" s="4" t="s">
        <v>544</v>
      </c>
      <c r="H295" s="1"/>
      <c r="I295" s="1"/>
    </row>
    <row r="296" ht="14.4" spans="1:9">
      <c r="A296" s="4" t="s">
        <v>520</v>
      </c>
      <c r="B296" s="4" t="s">
        <v>14</v>
      </c>
      <c r="C296" s="4" t="s">
        <v>543</v>
      </c>
      <c r="D296" s="4" t="s">
        <v>545</v>
      </c>
      <c r="E296" s="4" t="s">
        <v>280</v>
      </c>
      <c r="F296" s="4"/>
      <c r="G296" s="4"/>
      <c r="H296" s="1"/>
      <c r="I296" s="1"/>
    </row>
    <row r="297" ht="14.4" spans="1:9">
      <c r="A297" s="4" t="s">
        <v>520</v>
      </c>
      <c r="B297" s="4" t="s">
        <v>54</v>
      </c>
      <c r="C297" s="4" t="s">
        <v>546</v>
      </c>
      <c r="D297" s="4" t="s">
        <v>547</v>
      </c>
      <c r="E297" s="4" t="s">
        <v>280</v>
      </c>
      <c r="F297" s="4"/>
      <c r="G297" s="4" t="s">
        <v>548</v>
      </c>
      <c r="H297" s="1"/>
      <c r="I297" s="1"/>
    </row>
    <row r="298" ht="14.4" spans="1:9">
      <c r="A298" s="4" t="s">
        <v>520</v>
      </c>
      <c r="B298" s="4" t="s">
        <v>14</v>
      </c>
      <c r="C298" s="4" t="s">
        <v>549</v>
      </c>
      <c r="D298" s="4" t="s">
        <v>550</v>
      </c>
      <c r="E298" s="4" t="s">
        <v>280</v>
      </c>
      <c r="F298" s="4"/>
      <c r="G298" s="4"/>
      <c r="H298" s="1"/>
      <c r="I298" s="1"/>
    </row>
    <row r="299" ht="14.4" spans="1:9">
      <c r="A299" s="4" t="s">
        <v>520</v>
      </c>
      <c r="B299" s="4" t="s">
        <v>42</v>
      </c>
      <c r="C299" s="4" t="s">
        <v>550</v>
      </c>
      <c r="D299" s="4" t="s">
        <v>551</v>
      </c>
      <c r="E299" s="4" t="s">
        <v>280</v>
      </c>
      <c r="F299" s="4"/>
      <c r="G299" s="4"/>
      <c r="H299" s="1"/>
      <c r="I299" s="1"/>
    </row>
    <row r="300" ht="14.4" spans="1:9">
      <c r="A300" s="4" t="s">
        <v>520</v>
      </c>
      <c r="B300" s="4" t="s">
        <v>45</v>
      </c>
      <c r="C300" s="4" t="s">
        <v>552</v>
      </c>
      <c r="D300" s="4" t="s">
        <v>553</v>
      </c>
      <c r="E300" s="4" t="s">
        <v>280</v>
      </c>
      <c r="F300" s="4"/>
      <c r="G300" s="4"/>
      <c r="H300" s="1"/>
      <c r="I300" s="1"/>
    </row>
    <row r="301" ht="14.4" spans="1:9">
      <c r="A301" s="4" t="s">
        <v>520</v>
      </c>
      <c r="B301" s="4" t="s">
        <v>42</v>
      </c>
      <c r="C301" s="4" t="s">
        <v>554</v>
      </c>
      <c r="D301" s="4" t="s">
        <v>555</v>
      </c>
      <c r="E301" s="4" t="s">
        <v>280</v>
      </c>
      <c r="F301" s="4"/>
      <c r="G301" s="4"/>
      <c r="H301" s="1"/>
      <c r="I301" s="1"/>
    </row>
    <row r="302" ht="14.4" spans="1:9">
      <c r="A302" s="4" t="s">
        <v>520</v>
      </c>
      <c r="B302" s="4" t="s">
        <v>54</v>
      </c>
      <c r="C302" s="4" t="s">
        <v>556</v>
      </c>
      <c r="D302" s="4" t="s">
        <v>557</v>
      </c>
      <c r="E302" s="4" t="s">
        <v>280</v>
      </c>
      <c r="F302" s="4"/>
      <c r="G302" s="4" t="s">
        <v>558</v>
      </c>
      <c r="H302" s="1"/>
      <c r="I302" s="1"/>
    </row>
    <row r="303" ht="14.4" spans="1:9">
      <c r="A303" s="4" t="s">
        <v>520</v>
      </c>
      <c r="B303" s="4" t="s">
        <v>42</v>
      </c>
      <c r="C303" s="4" t="s">
        <v>559</v>
      </c>
      <c r="D303" s="4" t="s">
        <v>560</v>
      </c>
      <c r="E303" s="4" t="s">
        <v>280</v>
      </c>
      <c r="F303" s="4"/>
      <c r="G303" s="4"/>
      <c r="H303" s="1"/>
      <c r="I303" s="1"/>
    </row>
    <row r="304" ht="14.4" spans="1:9">
      <c r="A304" s="4" t="s">
        <v>520</v>
      </c>
      <c r="B304" s="4" t="s">
        <v>51</v>
      </c>
      <c r="C304" s="4" t="s">
        <v>561</v>
      </c>
      <c r="D304" s="4" t="s">
        <v>562</v>
      </c>
      <c r="E304" s="4" t="s">
        <v>280</v>
      </c>
      <c r="F304" s="4"/>
      <c r="G304" s="4"/>
      <c r="H304" s="1"/>
      <c r="I304" s="1"/>
    </row>
    <row r="305" ht="14.4" spans="1:9">
      <c r="A305" s="4" t="s">
        <v>520</v>
      </c>
      <c r="B305" s="4" t="s">
        <v>54</v>
      </c>
      <c r="C305" s="4" t="s">
        <v>563</v>
      </c>
      <c r="D305" s="4" t="s">
        <v>564</v>
      </c>
      <c r="E305" s="4" t="s">
        <v>280</v>
      </c>
      <c r="F305" s="4"/>
      <c r="G305" s="4"/>
      <c r="H305" s="1"/>
      <c r="I305" s="1"/>
    </row>
    <row r="306" ht="14.4" spans="1:9">
      <c r="A306" s="4" t="s">
        <v>520</v>
      </c>
      <c r="B306" s="4" t="s">
        <v>8</v>
      </c>
      <c r="C306" s="4" t="s">
        <v>565</v>
      </c>
      <c r="D306" s="4" t="s">
        <v>566</v>
      </c>
      <c r="E306" s="4" t="s">
        <v>280</v>
      </c>
      <c r="F306" s="4"/>
      <c r="G306" s="4"/>
      <c r="H306" s="1"/>
      <c r="I306" s="1"/>
    </row>
    <row r="307" ht="14.4" spans="1:9">
      <c r="A307" s="4" t="s">
        <v>520</v>
      </c>
      <c r="B307" s="4" t="s">
        <v>54</v>
      </c>
      <c r="C307" s="4" t="s">
        <v>567</v>
      </c>
      <c r="D307" s="4" t="s">
        <v>568</v>
      </c>
      <c r="E307" s="4" t="s">
        <v>280</v>
      </c>
      <c r="F307" s="4"/>
      <c r="G307" s="4"/>
      <c r="H307" s="1"/>
      <c r="I307" s="1"/>
    </row>
    <row r="308" ht="14.4" spans="1:9">
      <c r="A308" s="4" t="s">
        <v>520</v>
      </c>
      <c r="B308" s="4" t="s">
        <v>8</v>
      </c>
      <c r="C308" s="4" t="s">
        <v>569</v>
      </c>
      <c r="D308" s="4" t="s">
        <v>570</v>
      </c>
      <c r="E308" s="4" t="s">
        <v>280</v>
      </c>
      <c r="F308" s="4"/>
      <c r="G308" s="4"/>
      <c r="H308" s="1"/>
      <c r="I308" s="1"/>
    </row>
    <row r="309" ht="14.4" spans="1:9">
      <c r="A309" s="4" t="s">
        <v>520</v>
      </c>
      <c r="B309" s="4" t="s">
        <v>54</v>
      </c>
      <c r="C309" s="4" t="s">
        <v>571</v>
      </c>
      <c r="D309" s="4" t="s">
        <v>572</v>
      </c>
      <c r="E309" s="4" t="s">
        <v>280</v>
      </c>
      <c r="F309" s="4"/>
      <c r="G309" s="4"/>
      <c r="H309" s="1"/>
      <c r="I309" s="1"/>
    </row>
    <row r="310" ht="14.4" spans="1:9">
      <c r="A310" s="4" t="s">
        <v>520</v>
      </c>
      <c r="B310" s="4" t="s">
        <v>8</v>
      </c>
      <c r="C310" s="4" t="s">
        <v>573</v>
      </c>
      <c r="D310" s="4" t="s">
        <v>574</v>
      </c>
      <c r="E310" s="4" t="s">
        <v>280</v>
      </c>
      <c r="F310" s="4"/>
      <c r="G310" s="4"/>
      <c r="H310" s="1"/>
      <c r="I310" s="1"/>
    </row>
    <row r="311" ht="14.4" spans="1:9">
      <c r="A311" s="4" t="s">
        <v>520</v>
      </c>
      <c r="B311" s="4" t="s">
        <v>54</v>
      </c>
      <c r="C311" s="4" t="s">
        <v>575</v>
      </c>
      <c r="D311" s="4" t="s">
        <v>576</v>
      </c>
      <c r="E311" s="4" t="s">
        <v>280</v>
      </c>
      <c r="F311" s="4"/>
      <c r="G311" s="4"/>
      <c r="H311" s="1"/>
      <c r="I311" s="1"/>
    </row>
    <row r="312" ht="14.4" spans="1:9">
      <c r="A312" s="4" t="s">
        <v>520</v>
      </c>
      <c r="B312" s="4" t="s">
        <v>8</v>
      </c>
      <c r="C312" s="4" t="s">
        <v>577</v>
      </c>
      <c r="D312" s="4" t="s">
        <v>578</v>
      </c>
      <c r="E312" s="4" t="s">
        <v>280</v>
      </c>
      <c r="F312" s="4"/>
      <c r="G312" s="4"/>
      <c r="H312" s="1"/>
      <c r="I312" s="1"/>
    </row>
    <row r="313" ht="14.4" spans="1:9">
      <c r="A313" s="4" t="s">
        <v>520</v>
      </c>
      <c r="B313" s="4" t="s">
        <v>54</v>
      </c>
      <c r="C313" s="4" t="s">
        <v>579</v>
      </c>
      <c r="D313" s="4" t="s">
        <v>580</v>
      </c>
      <c r="E313" s="4" t="s">
        <v>280</v>
      </c>
      <c r="F313" s="4"/>
      <c r="G313" s="4"/>
      <c r="H313" s="1"/>
      <c r="I313" s="1"/>
    </row>
    <row r="314" ht="14.4" spans="1:9">
      <c r="A314" s="4" t="s">
        <v>520</v>
      </c>
      <c r="B314" s="4" t="s">
        <v>8</v>
      </c>
      <c r="C314" s="4" t="s">
        <v>581</v>
      </c>
      <c r="D314" s="4" t="s">
        <v>582</v>
      </c>
      <c r="E314" s="4" t="s">
        <v>280</v>
      </c>
      <c r="F314" s="4"/>
      <c r="G314" s="4"/>
      <c r="H314" s="1"/>
      <c r="I314" s="1"/>
    </row>
    <row r="315" ht="14.4" spans="1:9">
      <c r="A315" s="4" t="s">
        <v>520</v>
      </c>
      <c r="B315" s="4" t="s">
        <v>54</v>
      </c>
      <c r="C315" s="4" t="s">
        <v>583</v>
      </c>
      <c r="D315" s="4" t="s">
        <v>584</v>
      </c>
      <c r="E315" s="4" t="s">
        <v>280</v>
      </c>
      <c r="F315" s="4"/>
      <c r="G315" s="4"/>
      <c r="H315" s="1"/>
      <c r="I315" s="1"/>
    </row>
    <row r="316" ht="14.4" spans="1:9">
      <c r="A316" s="4" t="s">
        <v>520</v>
      </c>
      <c r="B316" s="4" t="s">
        <v>8</v>
      </c>
      <c r="C316" s="4" t="s">
        <v>585</v>
      </c>
      <c r="D316" s="4" t="s">
        <v>586</v>
      </c>
      <c r="E316" s="4" t="s">
        <v>280</v>
      </c>
      <c r="F316" s="4"/>
      <c r="G316" s="4"/>
      <c r="H316" s="1"/>
      <c r="I316" s="1"/>
    </row>
    <row r="317" ht="14.4" spans="1:9">
      <c r="A317" s="4" t="s">
        <v>520</v>
      </c>
      <c r="B317" s="4" t="s">
        <v>54</v>
      </c>
      <c r="C317" s="4" t="s">
        <v>587</v>
      </c>
      <c r="D317" s="4" t="s">
        <v>588</v>
      </c>
      <c r="E317" s="4" t="s">
        <v>280</v>
      </c>
      <c r="F317" s="4"/>
      <c r="G317" s="4"/>
      <c r="H317" s="1"/>
      <c r="I317" s="1"/>
    </row>
    <row r="318" ht="14.4" spans="1:9">
      <c r="A318" s="4" t="s">
        <v>520</v>
      </c>
      <c r="B318" s="4" t="s">
        <v>8</v>
      </c>
      <c r="C318" s="4" t="s">
        <v>589</v>
      </c>
      <c r="D318" s="4" t="s">
        <v>590</v>
      </c>
      <c r="E318" s="4" t="s">
        <v>280</v>
      </c>
      <c r="F318" s="4"/>
      <c r="G318" s="4"/>
      <c r="H318" s="1"/>
      <c r="I318" s="1"/>
    </row>
    <row r="319" spans="1:5">
      <c r="A319" t="s">
        <v>591</v>
      </c>
      <c r="B319" t="s">
        <v>12</v>
      </c>
      <c r="C319" s="4" t="s">
        <v>592</v>
      </c>
      <c r="D319" t="s">
        <v>593</v>
      </c>
      <c r="E319" t="s">
        <v>11</v>
      </c>
    </row>
    <row r="320" spans="1:7">
      <c r="A320" t="s">
        <v>591</v>
      </c>
      <c r="B320" t="s">
        <v>14</v>
      </c>
      <c r="C320" t="s">
        <v>594</v>
      </c>
      <c r="D320" t="s">
        <v>215</v>
      </c>
      <c r="E320" t="s">
        <v>11</v>
      </c>
      <c r="G320" t="s">
        <v>595</v>
      </c>
    </row>
    <row r="321" spans="1:5">
      <c r="A321" t="s">
        <v>591</v>
      </c>
      <c r="B321" t="s">
        <v>14</v>
      </c>
      <c r="C321" t="s">
        <v>215</v>
      </c>
      <c r="D321" t="s">
        <v>281</v>
      </c>
      <c r="E321" t="s">
        <v>11</v>
      </c>
    </row>
    <row r="322" spans="1:5">
      <c r="A322" t="s">
        <v>591</v>
      </c>
      <c r="B322" t="s">
        <v>18</v>
      </c>
      <c r="C322" t="s">
        <v>281</v>
      </c>
      <c r="D322" t="s">
        <v>596</v>
      </c>
      <c r="E322" t="s">
        <v>11</v>
      </c>
    </row>
    <row r="323" spans="1:5">
      <c r="A323" t="s">
        <v>591</v>
      </c>
      <c r="B323" t="s">
        <v>597</v>
      </c>
      <c r="C323" t="s">
        <v>596</v>
      </c>
      <c r="D323" t="s">
        <v>598</v>
      </c>
      <c r="E323" t="s">
        <v>11</v>
      </c>
    </row>
    <row r="324" spans="1:5">
      <c r="A324" t="s">
        <v>591</v>
      </c>
      <c r="B324" t="s">
        <v>27</v>
      </c>
      <c r="C324" t="s">
        <v>598</v>
      </c>
      <c r="D324" t="s">
        <v>599</v>
      </c>
      <c r="E324" t="s">
        <v>11</v>
      </c>
    </row>
    <row r="325" spans="1:5">
      <c r="A325" t="s">
        <v>591</v>
      </c>
      <c r="B325" t="s">
        <v>14</v>
      </c>
      <c r="C325" t="s">
        <v>599</v>
      </c>
      <c r="D325" t="s">
        <v>600</v>
      </c>
      <c r="E325" t="s">
        <v>11</v>
      </c>
    </row>
    <row r="326" spans="1:7">
      <c r="A326" t="s">
        <v>591</v>
      </c>
      <c r="B326" t="s">
        <v>18</v>
      </c>
      <c r="C326" t="s">
        <v>600</v>
      </c>
      <c r="D326" t="s">
        <v>601</v>
      </c>
      <c r="E326" t="s">
        <v>11</v>
      </c>
      <c r="G326" t="s">
        <v>602</v>
      </c>
    </row>
    <row r="327" spans="1:5">
      <c r="A327" t="s">
        <v>591</v>
      </c>
      <c r="B327" t="s">
        <v>14</v>
      </c>
      <c r="C327" t="s">
        <v>601</v>
      </c>
      <c r="D327" t="s">
        <v>603</v>
      </c>
      <c r="E327" t="s">
        <v>11</v>
      </c>
    </row>
    <row r="328" spans="1:5">
      <c r="A328" t="s">
        <v>591</v>
      </c>
      <c r="B328" t="s">
        <v>18</v>
      </c>
      <c r="C328" t="s">
        <v>603</v>
      </c>
      <c r="D328" t="s">
        <v>604</v>
      </c>
      <c r="E328" t="s">
        <v>11</v>
      </c>
    </row>
    <row r="329" spans="1:5">
      <c r="A329" t="s">
        <v>591</v>
      </c>
      <c r="B329" t="s">
        <v>8</v>
      </c>
      <c r="C329" t="s">
        <v>604</v>
      </c>
      <c r="D329" t="s">
        <v>71</v>
      </c>
      <c r="E329" t="s">
        <v>11</v>
      </c>
    </row>
    <row r="330" spans="1:5">
      <c r="A330" t="s">
        <v>591</v>
      </c>
      <c r="B330" t="s">
        <v>597</v>
      </c>
      <c r="C330" t="s">
        <v>71</v>
      </c>
      <c r="D330" t="s">
        <v>605</v>
      </c>
      <c r="E330" t="s">
        <v>11</v>
      </c>
    </row>
    <row r="331" spans="1:7">
      <c r="A331" t="s">
        <v>591</v>
      </c>
      <c r="B331" t="s">
        <v>54</v>
      </c>
      <c r="C331" t="s">
        <v>605</v>
      </c>
      <c r="D331" t="s">
        <v>606</v>
      </c>
      <c r="E331" t="s">
        <v>11</v>
      </c>
      <c r="G331" t="s">
        <v>607</v>
      </c>
    </row>
    <row r="332" spans="1:5">
      <c r="A332" t="s">
        <v>591</v>
      </c>
      <c r="B332" t="s">
        <v>42</v>
      </c>
      <c r="C332" t="s">
        <v>606</v>
      </c>
      <c r="D332" t="s">
        <v>608</v>
      </c>
      <c r="E332" t="s">
        <v>11</v>
      </c>
    </row>
    <row r="333" spans="1:5">
      <c r="A333" t="s">
        <v>591</v>
      </c>
      <c r="B333" t="s">
        <v>51</v>
      </c>
      <c r="C333" t="s">
        <v>608</v>
      </c>
      <c r="D333" t="s">
        <v>609</v>
      </c>
      <c r="E333" t="s">
        <v>11</v>
      </c>
    </row>
    <row r="334" spans="1:7">
      <c r="A334" t="s">
        <v>591</v>
      </c>
      <c r="B334" t="s">
        <v>42</v>
      </c>
      <c r="C334" t="s">
        <v>609</v>
      </c>
      <c r="D334" t="s">
        <v>610</v>
      </c>
      <c r="E334" t="s">
        <v>11</v>
      </c>
      <c r="G334" t="s">
        <v>611</v>
      </c>
    </row>
    <row r="335" spans="1:7">
      <c r="A335" t="s">
        <v>591</v>
      </c>
      <c r="B335" t="s">
        <v>51</v>
      </c>
      <c r="C335" t="s">
        <v>610</v>
      </c>
      <c r="D335" t="s">
        <v>612</v>
      </c>
      <c r="E335" t="s">
        <v>11</v>
      </c>
      <c r="G335" t="s">
        <v>613</v>
      </c>
    </row>
    <row r="336" spans="1:5">
      <c r="A336" t="s">
        <v>591</v>
      </c>
      <c r="B336" t="s">
        <v>54</v>
      </c>
      <c r="C336" t="s">
        <v>612</v>
      </c>
      <c r="D336" t="s">
        <v>614</v>
      </c>
      <c r="E336" t="s">
        <v>11</v>
      </c>
    </row>
    <row r="337" spans="1:5">
      <c r="A337" t="s">
        <v>591</v>
      </c>
      <c r="B337" t="s">
        <v>8</v>
      </c>
      <c r="C337" t="s">
        <v>614</v>
      </c>
      <c r="D337" t="s">
        <v>615</v>
      </c>
      <c r="E337" t="s">
        <v>11</v>
      </c>
    </row>
    <row r="338" spans="1:5">
      <c r="A338" t="s">
        <v>616</v>
      </c>
      <c r="B338" t="s">
        <v>14</v>
      </c>
      <c r="C338" t="s">
        <v>9</v>
      </c>
      <c r="D338" t="s">
        <v>529</v>
      </c>
      <c r="E338" t="s">
        <v>11</v>
      </c>
    </row>
    <row r="339" spans="1:5">
      <c r="A339" t="s">
        <v>616</v>
      </c>
      <c r="B339" t="s">
        <v>27</v>
      </c>
      <c r="C339" t="s">
        <v>529</v>
      </c>
      <c r="D339" t="s">
        <v>617</v>
      </c>
      <c r="E339" t="s">
        <v>11</v>
      </c>
    </row>
    <row r="340" spans="1:5">
      <c r="A340" t="s">
        <v>616</v>
      </c>
      <c r="B340" t="s">
        <v>14</v>
      </c>
      <c r="C340" t="s">
        <v>617</v>
      </c>
      <c r="D340" t="s">
        <v>618</v>
      </c>
      <c r="E340" t="s">
        <v>11</v>
      </c>
    </row>
    <row r="341" spans="1:7">
      <c r="A341" t="s">
        <v>616</v>
      </c>
      <c r="B341" t="s">
        <v>18</v>
      </c>
      <c r="C341" t="s">
        <v>618</v>
      </c>
      <c r="D341" t="s">
        <v>619</v>
      </c>
      <c r="E341" t="s">
        <v>11</v>
      </c>
      <c r="G341" t="s">
        <v>620</v>
      </c>
    </row>
    <row r="342" spans="1:5">
      <c r="A342" t="s">
        <v>616</v>
      </c>
      <c r="B342" t="s">
        <v>14</v>
      </c>
      <c r="C342" t="s">
        <v>619</v>
      </c>
      <c r="D342" t="s">
        <v>621</v>
      </c>
      <c r="E342" t="s">
        <v>11</v>
      </c>
    </row>
    <row r="343" spans="1:5">
      <c r="A343" t="s">
        <v>616</v>
      </c>
      <c r="B343" t="s">
        <v>18</v>
      </c>
      <c r="C343" t="s">
        <v>621</v>
      </c>
      <c r="D343" t="s">
        <v>622</v>
      </c>
      <c r="E343" t="s">
        <v>11</v>
      </c>
    </row>
    <row r="344" spans="1:5">
      <c r="A344" t="s">
        <v>616</v>
      </c>
      <c r="B344" t="s">
        <v>14</v>
      </c>
      <c r="C344" t="s">
        <v>622</v>
      </c>
      <c r="D344" t="s">
        <v>623</v>
      </c>
      <c r="E344" t="s">
        <v>11</v>
      </c>
    </row>
    <row r="345" spans="1:5">
      <c r="A345" t="s">
        <v>616</v>
      </c>
      <c r="B345" t="s">
        <v>42</v>
      </c>
      <c r="C345" t="s">
        <v>623</v>
      </c>
      <c r="D345" t="s">
        <v>624</v>
      </c>
      <c r="E345" t="s">
        <v>11</v>
      </c>
    </row>
    <row r="346" spans="1:5">
      <c r="A346" t="s">
        <v>616</v>
      </c>
      <c r="B346" t="s">
        <v>51</v>
      </c>
      <c r="C346" t="s">
        <v>624</v>
      </c>
      <c r="D346" t="s">
        <v>625</v>
      </c>
      <c r="E346" t="s">
        <v>11</v>
      </c>
    </row>
    <row r="347" spans="1:5">
      <c r="A347" t="s">
        <v>616</v>
      </c>
      <c r="B347" t="s">
        <v>8</v>
      </c>
      <c r="C347" t="s">
        <v>625</v>
      </c>
      <c r="D347" t="s">
        <v>626</v>
      </c>
      <c r="E347" t="s">
        <v>11</v>
      </c>
    </row>
    <row r="348" spans="1:5">
      <c r="A348" t="s">
        <v>616</v>
      </c>
      <c r="B348" t="s">
        <v>54</v>
      </c>
      <c r="C348" t="s">
        <v>626</v>
      </c>
      <c r="D348" t="s">
        <v>627</v>
      </c>
      <c r="E348" t="s">
        <v>11</v>
      </c>
    </row>
    <row r="349" spans="1:5">
      <c r="A349" t="s">
        <v>616</v>
      </c>
      <c r="B349" t="s">
        <v>8</v>
      </c>
      <c r="C349" t="s">
        <v>627</v>
      </c>
      <c r="D349" t="s">
        <v>628</v>
      </c>
      <c r="E349" t="s">
        <v>11</v>
      </c>
    </row>
    <row r="350" spans="1:5">
      <c r="A350" t="s">
        <v>629</v>
      </c>
      <c r="B350" t="s">
        <v>8</v>
      </c>
      <c r="C350" s="4" t="s">
        <v>9</v>
      </c>
      <c r="D350" t="s">
        <v>630</v>
      </c>
      <c r="E350" t="s">
        <v>11</v>
      </c>
    </row>
    <row r="351" spans="1:5">
      <c r="A351" t="s">
        <v>629</v>
      </c>
      <c r="B351" t="s">
        <v>12</v>
      </c>
      <c r="C351" t="s">
        <v>630</v>
      </c>
      <c r="D351" t="s">
        <v>631</v>
      </c>
      <c r="E351" t="s">
        <v>11</v>
      </c>
    </row>
    <row r="352" spans="1:5">
      <c r="A352" t="s">
        <v>629</v>
      </c>
      <c r="B352" t="s">
        <v>8</v>
      </c>
      <c r="C352" t="s">
        <v>631</v>
      </c>
      <c r="D352" t="s">
        <v>632</v>
      </c>
      <c r="E352" t="s">
        <v>11</v>
      </c>
    </row>
    <row r="353" spans="1:5">
      <c r="A353" t="s">
        <v>629</v>
      </c>
      <c r="B353" t="s">
        <v>12</v>
      </c>
      <c r="C353" t="s">
        <v>632</v>
      </c>
      <c r="D353" t="s">
        <v>633</v>
      </c>
      <c r="E353" t="s">
        <v>11</v>
      </c>
    </row>
    <row r="354" spans="1:5">
      <c r="A354" t="s">
        <v>629</v>
      </c>
      <c r="B354" t="s">
        <v>14</v>
      </c>
      <c r="C354" t="s">
        <v>633</v>
      </c>
      <c r="D354" t="s">
        <v>634</v>
      </c>
      <c r="E354" t="s">
        <v>11</v>
      </c>
    </row>
    <row r="355" spans="1:5">
      <c r="A355" t="s">
        <v>629</v>
      </c>
      <c r="B355" t="s">
        <v>597</v>
      </c>
      <c r="C355" t="s">
        <v>634</v>
      </c>
      <c r="D355" t="s">
        <v>182</v>
      </c>
      <c r="E355" t="s">
        <v>11</v>
      </c>
    </row>
    <row r="356" spans="1:5">
      <c r="A356" t="s">
        <v>629</v>
      </c>
      <c r="B356" t="s">
        <v>14</v>
      </c>
      <c r="C356" t="s">
        <v>182</v>
      </c>
      <c r="D356" t="s">
        <v>635</v>
      </c>
      <c r="E356" t="s">
        <v>11</v>
      </c>
    </row>
    <row r="357" spans="1:5">
      <c r="A357" t="s">
        <v>629</v>
      </c>
      <c r="B357" t="s">
        <v>27</v>
      </c>
      <c r="C357" t="s">
        <v>635</v>
      </c>
      <c r="D357" t="s">
        <v>636</v>
      </c>
      <c r="E357" t="s">
        <v>11</v>
      </c>
    </row>
    <row r="358" spans="1:5">
      <c r="A358" t="s">
        <v>629</v>
      </c>
      <c r="B358" t="s">
        <v>14</v>
      </c>
      <c r="C358" t="s">
        <v>636</v>
      </c>
      <c r="D358" t="s">
        <v>637</v>
      </c>
      <c r="E358" t="s">
        <v>11</v>
      </c>
    </row>
    <row r="359" spans="1:5">
      <c r="A359" t="s">
        <v>629</v>
      </c>
      <c r="B359" t="s">
        <v>18</v>
      </c>
      <c r="C359" t="s">
        <v>637</v>
      </c>
      <c r="D359" t="s">
        <v>638</v>
      </c>
      <c r="E359" t="s">
        <v>11</v>
      </c>
    </row>
    <row r="360" spans="1:5">
      <c r="A360" t="s">
        <v>629</v>
      </c>
      <c r="B360" t="s">
        <v>14</v>
      </c>
      <c r="C360" t="s">
        <v>638</v>
      </c>
      <c r="D360" t="s">
        <v>639</v>
      </c>
      <c r="E360" t="s">
        <v>11</v>
      </c>
    </row>
    <row r="361" spans="1:5">
      <c r="A361" t="s">
        <v>629</v>
      </c>
      <c r="B361" t="s">
        <v>18</v>
      </c>
      <c r="C361" t="s">
        <v>639</v>
      </c>
      <c r="D361" t="s">
        <v>640</v>
      </c>
      <c r="E361" t="s">
        <v>11</v>
      </c>
    </row>
    <row r="362" spans="1:5">
      <c r="A362" t="s">
        <v>629</v>
      </c>
      <c r="B362" t="s">
        <v>14</v>
      </c>
      <c r="C362" t="s">
        <v>640</v>
      </c>
      <c r="D362" t="s">
        <v>641</v>
      </c>
      <c r="E362" t="s">
        <v>11</v>
      </c>
    </row>
    <row r="363" spans="1:5">
      <c r="A363" t="s">
        <v>629</v>
      </c>
      <c r="B363" t="s">
        <v>18</v>
      </c>
      <c r="C363" t="s">
        <v>641</v>
      </c>
      <c r="D363" t="s">
        <v>642</v>
      </c>
      <c r="E363" t="s">
        <v>11</v>
      </c>
    </row>
    <row r="364" spans="1:5">
      <c r="A364" t="s">
        <v>629</v>
      </c>
      <c r="B364" t="s">
        <v>14</v>
      </c>
      <c r="C364" t="s">
        <v>642</v>
      </c>
      <c r="D364" t="s">
        <v>643</v>
      </c>
      <c r="E364" t="s">
        <v>11</v>
      </c>
    </row>
    <row r="365" spans="1:5">
      <c r="A365" t="s">
        <v>629</v>
      </c>
      <c r="B365" t="s">
        <v>39</v>
      </c>
      <c r="C365" t="s">
        <v>643</v>
      </c>
      <c r="D365" t="s">
        <v>644</v>
      </c>
      <c r="E365" t="s">
        <v>11</v>
      </c>
    </row>
    <row r="366" spans="1:5">
      <c r="A366" t="s">
        <v>629</v>
      </c>
      <c r="B366" t="s">
        <v>45</v>
      </c>
      <c r="C366" t="s">
        <v>644</v>
      </c>
      <c r="D366" t="s">
        <v>645</v>
      </c>
      <c r="E366" t="s">
        <v>11</v>
      </c>
    </row>
    <row r="367" spans="1:5">
      <c r="A367" t="s">
        <v>629</v>
      </c>
      <c r="B367" t="s">
        <v>39</v>
      </c>
      <c r="C367" t="s">
        <v>645</v>
      </c>
      <c r="D367" t="s">
        <v>646</v>
      </c>
      <c r="E367" t="s">
        <v>11</v>
      </c>
    </row>
    <row r="368" spans="1:5">
      <c r="A368" t="s">
        <v>629</v>
      </c>
      <c r="B368" t="s">
        <v>14</v>
      </c>
      <c r="C368" t="s">
        <v>646</v>
      </c>
      <c r="D368" t="s">
        <v>647</v>
      </c>
      <c r="E368" t="s">
        <v>11</v>
      </c>
    </row>
    <row r="369" spans="1:5">
      <c r="A369" t="s">
        <v>629</v>
      </c>
      <c r="B369" t="s">
        <v>42</v>
      </c>
      <c r="C369" t="s">
        <v>647</v>
      </c>
      <c r="D369" t="s">
        <v>648</v>
      </c>
      <c r="E369" t="s">
        <v>11</v>
      </c>
    </row>
    <row r="370" spans="1:7">
      <c r="A370" t="s">
        <v>629</v>
      </c>
      <c r="B370" t="s">
        <v>54</v>
      </c>
      <c r="C370" t="s">
        <v>648</v>
      </c>
      <c r="D370" t="s">
        <v>649</v>
      </c>
      <c r="E370" t="s">
        <v>11</v>
      </c>
      <c r="G370" t="s">
        <v>650</v>
      </c>
    </row>
    <row r="371" spans="1:5">
      <c r="A371" t="s">
        <v>629</v>
      </c>
      <c r="B371" t="s">
        <v>51</v>
      </c>
      <c r="C371" t="s">
        <v>649</v>
      </c>
      <c r="D371" t="s">
        <v>651</v>
      </c>
      <c r="E371" t="s">
        <v>11</v>
      </c>
    </row>
    <row r="372" spans="1:5">
      <c r="A372" t="s">
        <v>629</v>
      </c>
      <c r="B372" t="s">
        <v>39</v>
      </c>
      <c r="C372" t="s">
        <v>651</v>
      </c>
      <c r="D372" t="s">
        <v>652</v>
      </c>
      <c r="E372" t="s">
        <v>11</v>
      </c>
    </row>
    <row r="373" spans="1:5">
      <c r="A373" t="s">
        <v>629</v>
      </c>
      <c r="B373" t="s">
        <v>27</v>
      </c>
      <c r="C373" t="s">
        <v>652</v>
      </c>
      <c r="D373" t="s">
        <v>653</v>
      </c>
      <c r="E373" t="s">
        <v>11</v>
      </c>
    </row>
    <row r="374" spans="1:5">
      <c r="A374" t="s">
        <v>629</v>
      </c>
      <c r="B374" t="s">
        <v>51</v>
      </c>
      <c r="C374" t="s">
        <v>653</v>
      </c>
      <c r="D374" t="s">
        <v>654</v>
      </c>
      <c r="E374" t="s">
        <v>11</v>
      </c>
    </row>
    <row r="375" spans="1:5">
      <c r="A375" t="s">
        <v>629</v>
      </c>
      <c r="B375" t="s">
        <v>27</v>
      </c>
      <c r="C375" t="s">
        <v>654</v>
      </c>
      <c r="D375" t="s">
        <v>655</v>
      </c>
      <c r="E375" t="s">
        <v>11</v>
      </c>
    </row>
    <row r="376" spans="1:5">
      <c r="A376" t="s">
        <v>629</v>
      </c>
      <c r="B376" t="s">
        <v>54</v>
      </c>
      <c r="C376" t="s">
        <v>655</v>
      </c>
      <c r="D376" t="s">
        <v>656</v>
      </c>
      <c r="E376" t="s">
        <v>11</v>
      </c>
    </row>
    <row r="377" spans="1:5">
      <c r="A377" t="s">
        <v>629</v>
      </c>
      <c r="B377" t="s">
        <v>8</v>
      </c>
      <c r="C377" t="s">
        <v>656</v>
      </c>
      <c r="D377" t="s">
        <v>657</v>
      </c>
      <c r="E377" t="s">
        <v>11</v>
      </c>
    </row>
    <row r="378" spans="1:5">
      <c r="A378" t="s">
        <v>658</v>
      </c>
      <c r="B378" t="s">
        <v>8</v>
      </c>
      <c r="C378" t="s">
        <v>9</v>
      </c>
      <c r="D378" t="s">
        <v>659</v>
      </c>
      <c r="E378" t="s">
        <v>11</v>
      </c>
    </row>
    <row r="379" spans="1:5">
      <c r="A379" t="s">
        <v>658</v>
      </c>
      <c r="B379" t="s">
        <v>12</v>
      </c>
      <c r="C379" t="s">
        <v>659</v>
      </c>
      <c r="D379" t="s">
        <v>660</v>
      </c>
      <c r="E379" t="s">
        <v>11</v>
      </c>
    </row>
    <row r="380" spans="1:5">
      <c r="A380" t="s">
        <v>658</v>
      </c>
      <c r="B380" t="s">
        <v>8</v>
      </c>
      <c r="C380" t="s">
        <v>661</v>
      </c>
      <c r="D380" t="s">
        <v>662</v>
      </c>
      <c r="E380" t="s">
        <v>11</v>
      </c>
    </row>
    <row r="381" spans="1:5">
      <c r="A381" t="s">
        <v>658</v>
      </c>
      <c r="B381" t="s">
        <v>12</v>
      </c>
      <c r="C381" t="s">
        <v>662</v>
      </c>
      <c r="D381" t="s">
        <v>663</v>
      </c>
      <c r="E381" t="s">
        <v>11</v>
      </c>
    </row>
    <row r="382" spans="1:5">
      <c r="A382" t="s">
        <v>658</v>
      </c>
      <c r="B382" t="s">
        <v>14</v>
      </c>
      <c r="C382" t="s">
        <v>663</v>
      </c>
      <c r="D382" t="s">
        <v>664</v>
      </c>
      <c r="E382" t="s">
        <v>11</v>
      </c>
    </row>
    <row r="383" spans="1:7">
      <c r="A383" t="s">
        <v>658</v>
      </c>
      <c r="B383" t="s">
        <v>12</v>
      </c>
      <c r="C383" t="s">
        <v>664</v>
      </c>
      <c r="D383" t="s">
        <v>665</v>
      </c>
      <c r="E383" t="s">
        <v>11</v>
      </c>
      <c r="G383" t="s">
        <v>666</v>
      </c>
    </row>
    <row r="384" spans="1:5">
      <c r="A384" t="s">
        <v>658</v>
      </c>
      <c r="B384" t="s">
        <v>27</v>
      </c>
      <c r="C384" t="s">
        <v>665</v>
      </c>
      <c r="D384" t="s">
        <v>667</v>
      </c>
      <c r="E384" t="s">
        <v>11</v>
      </c>
    </row>
    <row r="385" spans="1:5">
      <c r="A385" t="s">
        <v>658</v>
      </c>
      <c r="B385" t="s">
        <v>14</v>
      </c>
      <c r="C385" t="s">
        <v>667</v>
      </c>
      <c r="D385" t="s">
        <v>668</v>
      </c>
      <c r="E385" t="s">
        <v>11</v>
      </c>
    </row>
    <row r="386" spans="1:7">
      <c r="A386" t="s">
        <v>658</v>
      </c>
      <c r="B386" t="s">
        <v>18</v>
      </c>
      <c r="C386" t="s">
        <v>668</v>
      </c>
      <c r="D386" t="s">
        <v>668</v>
      </c>
      <c r="E386" t="s">
        <v>11</v>
      </c>
      <c r="G386" t="s">
        <v>669</v>
      </c>
    </row>
    <row r="387" spans="1:5">
      <c r="A387" t="s">
        <v>658</v>
      </c>
      <c r="B387" t="s">
        <v>14</v>
      </c>
      <c r="C387" t="s">
        <v>638</v>
      </c>
      <c r="D387" t="s">
        <v>670</v>
      </c>
      <c r="E387" t="s">
        <v>11</v>
      </c>
    </row>
    <row r="388" spans="1:5">
      <c r="A388" t="s">
        <v>658</v>
      </c>
      <c r="B388" t="s">
        <v>18</v>
      </c>
      <c r="C388" t="s">
        <v>670</v>
      </c>
      <c r="D388" t="s">
        <v>671</v>
      </c>
      <c r="E388" t="s">
        <v>11</v>
      </c>
    </row>
    <row r="389" spans="1:5">
      <c r="A389" t="s">
        <v>658</v>
      </c>
      <c r="B389" t="s">
        <v>14</v>
      </c>
      <c r="C389" t="s">
        <v>671</v>
      </c>
      <c r="D389" t="s">
        <v>672</v>
      </c>
      <c r="E389" t="s">
        <v>11</v>
      </c>
    </row>
    <row r="390" spans="1:5">
      <c r="A390" t="s">
        <v>658</v>
      </c>
      <c r="B390" t="s">
        <v>18</v>
      </c>
      <c r="C390" t="s">
        <v>672</v>
      </c>
      <c r="D390" t="s">
        <v>673</v>
      </c>
      <c r="E390" t="s">
        <v>11</v>
      </c>
    </row>
    <row r="391" spans="1:7">
      <c r="A391" t="s">
        <v>658</v>
      </c>
      <c r="B391" t="s">
        <v>14</v>
      </c>
      <c r="C391" t="s">
        <v>673</v>
      </c>
      <c r="D391" t="s">
        <v>674</v>
      </c>
      <c r="E391" t="s">
        <v>11</v>
      </c>
      <c r="G391" t="s">
        <v>675</v>
      </c>
    </row>
    <row r="392" spans="1:5">
      <c r="A392" t="s">
        <v>658</v>
      </c>
      <c r="B392" t="s">
        <v>18</v>
      </c>
      <c r="C392" t="s">
        <v>674</v>
      </c>
      <c r="D392" t="s">
        <v>676</v>
      </c>
      <c r="E392" t="s">
        <v>11</v>
      </c>
    </row>
    <row r="393" spans="1:5">
      <c r="A393" t="s">
        <v>658</v>
      </c>
      <c r="B393" t="s">
        <v>8</v>
      </c>
      <c r="C393" t="s">
        <v>677</v>
      </c>
      <c r="D393" t="s">
        <v>678</v>
      </c>
      <c r="E393" t="s">
        <v>11</v>
      </c>
    </row>
    <row r="394" spans="1:5">
      <c r="A394" t="s">
        <v>658</v>
      </c>
      <c r="B394" t="s">
        <v>12</v>
      </c>
      <c r="C394" t="s">
        <v>678</v>
      </c>
      <c r="D394" t="s">
        <v>679</v>
      </c>
      <c r="E394" t="s">
        <v>11</v>
      </c>
    </row>
    <row r="395" spans="1:7">
      <c r="A395" t="s">
        <v>658</v>
      </c>
      <c r="B395" t="s">
        <v>39</v>
      </c>
      <c r="C395" t="s">
        <v>679</v>
      </c>
      <c r="D395" t="s">
        <v>680</v>
      </c>
      <c r="E395" t="s">
        <v>11</v>
      </c>
      <c r="G395" t="s">
        <v>681</v>
      </c>
    </row>
    <row r="396" spans="1:5">
      <c r="A396" t="s">
        <v>658</v>
      </c>
      <c r="B396" t="s">
        <v>27</v>
      </c>
      <c r="C396" t="s">
        <v>680</v>
      </c>
      <c r="D396" t="s">
        <v>506</v>
      </c>
      <c r="E396" t="s">
        <v>11</v>
      </c>
    </row>
    <row r="397" spans="1:7">
      <c r="A397" t="s">
        <v>658</v>
      </c>
      <c r="B397" t="s">
        <v>39</v>
      </c>
      <c r="C397" t="s">
        <v>506</v>
      </c>
      <c r="D397" t="s">
        <v>682</v>
      </c>
      <c r="E397" t="s">
        <v>11</v>
      </c>
      <c r="G397" t="s">
        <v>683</v>
      </c>
    </row>
    <row r="398" spans="1:5">
      <c r="A398" t="s">
        <v>658</v>
      </c>
      <c r="B398" t="s">
        <v>27</v>
      </c>
      <c r="C398" t="s">
        <v>682</v>
      </c>
      <c r="D398" t="s">
        <v>684</v>
      </c>
      <c r="E398" t="s">
        <v>11</v>
      </c>
    </row>
    <row r="399" spans="1:7">
      <c r="A399" t="s">
        <v>658</v>
      </c>
      <c r="B399" t="s">
        <v>39</v>
      </c>
      <c r="C399" t="s">
        <v>684</v>
      </c>
      <c r="D399" t="s">
        <v>685</v>
      </c>
      <c r="E399" t="s">
        <v>11</v>
      </c>
      <c r="G399" t="s">
        <v>686</v>
      </c>
    </row>
    <row r="400" spans="1:5">
      <c r="A400" t="s">
        <v>658</v>
      </c>
      <c r="B400" t="s">
        <v>42</v>
      </c>
      <c r="C400" t="s">
        <v>685</v>
      </c>
      <c r="D400" t="s">
        <v>687</v>
      </c>
      <c r="E400" t="s">
        <v>11</v>
      </c>
    </row>
    <row r="401" spans="1:7">
      <c r="A401" t="s">
        <v>658</v>
      </c>
      <c r="B401" t="s">
        <v>39</v>
      </c>
      <c r="C401" t="s">
        <v>687</v>
      </c>
      <c r="D401" t="s">
        <v>688</v>
      </c>
      <c r="E401" t="s">
        <v>11</v>
      </c>
      <c r="G401" t="s">
        <v>689</v>
      </c>
    </row>
    <row r="402" spans="1:5">
      <c r="A402" t="s">
        <v>658</v>
      </c>
      <c r="B402" t="s">
        <v>51</v>
      </c>
      <c r="C402" t="s">
        <v>688</v>
      </c>
      <c r="D402" t="s">
        <v>690</v>
      </c>
      <c r="E402" t="s">
        <v>11</v>
      </c>
    </row>
    <row r="403" spans="1:7">
      <c r="A403" t="s">
        <v>658</v>
      </c>
      <c r="B403" t="s">
        <v>42</v>
      </c>
      <c r="C403" t="s">
        <v>690</v>
      </c>
      <c r="D403" t="s">
        <v>691</v>
      </c>
      <c r="E403" t="s">
        <v>11</v>
      </c>
      <c r="G403" t="s">
        <v>692</v>
      </c>
    </row>
    <row r="404" spans="1:7">
      <c r="A404" t="s">
        <v>658</v>
      </c>
      <c r="B404" t="s">
        <v>51</v>
      </c>
      <c r="C404" t="s">
        <v>691</v>
      </c>
      <c r="D404" t="s">
        <v>693</v>
      </c>
      <c r="E404" t="s">
        <v>11</v>
      </c>
      <c r="G404" t="s">
        <v>694</v>
      </c>
    </row>
    <row r="405" spans="1:5">
      <c r="A405" t="s">
        <v>658</v>
      </c>
      <c r="B405" t="s">
        <v>54</v>
      </c>
      <c r="C405" t="s">
        <v>695</v>
      </c>
      <c r="D405" t="s">
        <v>696</v>
      </c>
      <c r="E405" t="s">
        <v>11</v>
      </c>
    </row>
    <row r="406" spans="1:5">
      <c r="A406" t="s">
        <v>658</v>
      </c>
      <c r="B406" t="s">
        <v>8</v>
      </c>
      <c r="C406" t="s">
        <v>696</v>
      </c>
      <c r="D406" t="s">
        <v>697</v>
      </c>
      <c r="E406" t="s">
        <v>11</v>
      </c>
    </row>
    <row r="407" spans="1:5">
      <c r="A407" t="s">
        <v>658</v>
      </c>
      <c r="B407" t="s">
        <v>54</v>
      </c>
      <c r="C407" t="s">
        <v>697</v>
      </c>
      <c r="D407" t="s">
        <v>698</v>
      </c>
      <c r="E407" t="s">
        <v>11</v>
      </c>
    </row>
    <row r="408" spans="1:5">
      <c r="A408" t="s">
        <v>658</v>
      </c>
      <c r="B408" t="s">
        <v>8</v>
      </c>
      <c r="C408" t="s">
        <v>699</v>
      </c>
      <c r="D408" t="s">
        <v>700</v>
      </c>
      <c r="E408" t="s">
        <v>11</v>
      </c>
    </row>
    <row r="409" spans="1:5">
      <c r="A409" t="s">
        <v>658</v>
      </c>
      <c r="B409" t="s">
        <v>54</v>
      </c>
      <c r="C409" t="s">
        <v>700</v>
      </c>
      <c r="D409" t="s">
        <v>701</v>
      </c>
      <c r="E409" t="s">
        <v>11</v>
      </c>
    </row>
    <row r="410" spans="1:5">
      <c r="A410" t="s">
        <v>658</v>
      </c>
      <c r="B410" t="s">
        <v>8</v>
      </c>
      <c r="C410" t="s">
        <v>702</v>
      </c>
      <c r="D410" t="s">
        <v>703</v>
      </c>
      <c r="E410" t="s">
        <v>11</v>
      </c>
    </row>
    <row r="411" spans="1:5">
      <c r="A411" t="s">
        <v>658</v>
      </c>
      <c r="B411" t="s">
        <v>54</v>
      </c>
      <c r="C411" t="s">
        <v>703</v>
      </c>
      <c r="D411" t="s">
        <v>704</v>
      </c>
      <c r="E411" t="s">
        <v>11</v>
      </c>
    </row>
    <row r="412" spans="1:5">
      <c r="A412" t="s">
        <v>658</v>
      </c>
      <c r="B412" t="s">
        <v>8</v>
      </c>
      <c r="C412" t="s">
        <v>704</v>
      </c>
      <c r="D412" t="s">
        <v>705</v>
      </c>
      <c r="E412" t="s">
        <v>11</v>
      </c>
    </row>
    <row r="413" spans="1:5">
      <c r="A413" t="s">
        <v>658</v>
      </c>
      <c r="B413" t="s">
        <v>54</v>
      </c>
      <c r="C413" t="s">
        <v>705</v>
      </c>
      <c r="D413" t="s">
        <v>706</v>
      </c>
      <c r="E413" t="s">
        <v>11</v>
      </c>
    </row>
    <row r="414" spans="1:5">
      <c r="A414" t="s">
        <v>658</v>
      </c>
      <c r="B414" t="s">
        <v>8</v>
      </c>
      <c r="C414" t="s">
        <v>706</v>
      </c>
      <c r="D414" t="s">
        <v>707</v>
      </c>
      <c r="E414" t="s">
        <v>11</v>
      </c>
    </row>
    <row r="415" ht="14.4" spans="1:9">
      <c r="A415" s="4" t="s">
        <v>708</v>
      </c>
      <c r="B415" s="4" t="s">
        <v>12</v>
      </c>
      <c r="C415" s="4" t="s">
        <v>9</v>
      </c>
      <c r="D415" s="4" t="s">
        <v>709</v>
      </c>
      <c r="E415" s="4" t="s">
        <v>280</v>
      </c>
      <c r="F415" s="4"/>
      <c r="G415" s="4"/>
      <c r="H415" s="1"/>
      <c r="I415" s="1"/>
    </row>
    <row r="416" ht="14.4" spans="1:9">
      <c r="A416" s="4" t="s">
        <v>708</v>
      </c>
      <c r="B416" s="4" t="s">
        <v>14</v>
      </c>
      <c r="C416" s="4" t="s">
        <v>710</v>
      </c>
      <c r="D416" s="4" t="s">
        <v>711</v>
      </c>
      <c r="E416" s="4" t="s">
        <v>280</v>
      </c>
      <c r="F416" s="4"/>
      <c r="G416" s="4"/>
      <c r="H416" s="1"/>
      <c r="I416" s="1"/>
    </row>
    <row r="417" ht="14.4" spans="1:9">
      <c r="A417" s="4" t="s">
        <v>708</v>
      </c>
      <c r="B417" s="4" t="s">
        <v>54</v>
      </c>
      <c r="C417" s="4" t="s">
        <v>712</v>
      </c>
      <c r="D417" s="4" t="s">
        <v>713</v>
      </c>
      <c r="E417" s="4" t="s">
        <v>280</v>
      </c>
      <c r="F417" s="4"/>
      <c r="G417" s="4" t="s">
        <v>714</v>
      </c>
      <c r="H417" s="1"/>
      <c r="I417" s="1"/>
    </row>
    <row r="418" ht="14.4" spans="1:9">
      <c r="A418" s="4" t="s">
        <v>708</v>
      </c>
      <c r="B418" s="4" t="s">
        <v>14</v>
      </c>
      <c r="C418" s="4" t="s">
        <v>715</v>
      </c>
      <c r="D418" s="4" t="s">
        <v>716</v>
      </c>
      <c r="E418" s="4" t="s">
        <v>280</v>
      </c>
      <c r="F418" s="4"/>
      <c r="G418" s="4"/>
      <c r="H418" s="1"/>
      <c r="I418" s="1"/>
    </row>
    <row r="419" ht="14.4" spans="1:9">
      <c r="A419" s="4" t="s">
        <v>708</v>
      </c>
      <c r="B419" s="4" t="s">
        <v>27</v>
      </c>
      <c r="C419" s="4" t="s">
        <v>717</v>
      </c>
      <c r="D419" s="4" t="s">
        <v>718</v>
      </c>
      <c r="E419" s="4" t="s">
        <v>280</v>
      </c>
      <c r="F419" s="4"/>
      <c r="G419" s="4"/>
      <c r="H419" s="1"/>
      <c r="I419" s="1"/>
    </row>
    <row r="420" ht="14.4" spans="1:9">
      <c r="A420" s="4" t="s">
        <v>708</v>
      </c>
      <c r="B420" s="4" t="s">
        <v>18</v>
      </c>
      <c r="C420" s="4" t="s">
        <v>719</v>
      </c>
      <c r="D420" s="4" t="s">
        <v>720</v>
      </c>
      <c r="E420" s="4" t="s">
        <v>280</v>
      </c>
      <c r="F420" s="4"/>
      <c r="G420" s="4" t="s">
        <v>721</v>
      </c>
      <c r="H420" s="1"/>
      <c r="I420" s="1"/>
    </row>
    <row r="421" ht="14.4" spans="1:9">
      <c r="A421" s="4" t="s">
        <v>708</v>
      </c>
      <c r="B421" s="4" t="s">
        <v>14</v>
      </c>
      <c r="C421" s="4" t="s">
        <v>722</v>
      </c>
      <c r="D421" s="4" t="s">
        <v>723</v>
      </c>
      <c r="E421" s="4" t="s">
        <v>280</v>
      </c>
      <c r="F421" s="4"/>
      <c r="G421" s="4"/>
      <c r="H421" s="1"/>
      <c r="I421" s="1"/>
    </row>
    <row r="422" ht="14.4" spans="1:9">
      <c r="A422" s="4" t="s">
        <v>708</v>
      </c>
      <c r="B422" s="4" t="s">
        <v>42</v>
      </c>
      <c r="C422" s="4" t="s">
        <v>724</v>
      </c>
      <c r="D422" s="4" t="s">
        <v>725</v>
      </c>
      <c r="E422" s="4" t="s">
        <v>280</v>
      </c>
      <c r="F422" s="4"/>
      <c r="G422" s="4" t="s">
        <v>726</v>
      </c>
      <c r="H422" s="1"/>
      <c r="I422" s="1"/>
    </row>
    <row r="423" ht="14.4" spans="1:9">
      <c r="A423" s="4" t="s">
        <v>708</v>
      </c>
      <c r="B423" s="4" t="s">
        <v>39</v>
      </c>
      <c r="C423" s="4" t="s">
        <v>727</v>
      </c>
      <c r="D423" s="4" t="s">
        <v>728</v>
      </c>
      <c r="E423" s="4" t="s">
        <v>280</v>
      </c>
      <c r="F423" s="4"/>
      <c r="G423" s="4"/>
      <c r="H423" s="1"/>
      <c r="I423" s="1"/>
    </row>
    <row r="424" ht="14.4" spans="1:9">
      <c r="A424" s="4" t="s">
        <v>708</v>
      </c>
      <c r="B424" s="4" t="s">
        <v>51</v>
      </c>
      <c r="C424" s="4" t="s">
        <v>729</v>
      </c>
      <c r="D424" s="4" t="s">
        <v>730</v>
      </c>
      <c r="E424" s="4" t="s">
        <v>280</v>
      </c>
      <c r="F424" s="4"/>
      <c r="G424" s="4" t="s">
        <v>731</v>
      </c>
      <c r="H424" s="1"/>
      <c r="I424" s="1"/>
    </row>
    <row r="425" ht="14.4" spans="1:9">
      <c r="A425" s="4" t="s">
        <v>708</v>
      </c>
      <c r="B425" s="4" t="s">
        <v>39</v>
      </c>
      <c r="C425" s="4" t="s">
        <v>614</v>
      </c>
      <c r="D425" s="4" t="s">
        <v>732</v>
      </c>
      <c r="E425" s="4" t="s">
        <v>280</v>
      </c>
      <c r="F425" s="4"/>
      <c r="G425" s="4"/>
      <c r="H425" s="1"/>
      <c r="I425" s="1"/>
    </row>
    <row r="426" ht="14.4" spans="1:9">
      <c r="A426" s="4" t="s">
        <v>708</v>
      </c>
      <c r="B426" s="4" t="s">
        <v>27</v>
      </c>
      <c r="C426" s="4" t="s">
        <v>733</v>
      </c>
      <c r="D426" s="4" t="s">
        <v>734</v>
      </c>
      <c r="E426" s="4" t="s">
        <v>280</v>
      </c>
      <c r="F426" s="4"/>
      <c r="G426" s="4" t="s">
        <v>735</v>
      </c>
      <c r="H426" s="1"/>
      <c r="I426" s="1"/>
    </row>
    <row r="427" ht="14.4" spans="1:9">
      <c r="A427" s="4" t="s">
        <v>708</v>
      </c>
      <c r="B427" s="4" t="s">
        <v>51</v>
      </c>
      <c r="C427" s="4" t="s">
        <v>736</v>
      </c>
      <c r="D427" s="4" t="s">
        <v>737</v>
      </c>
      <c r="E427" s="4" t="s">
        <v>280</v>
      </c>
      <c r="F427" s="4"/>
      <c r="G427" s="4"/>
      <c r="H427" s="1"/>
      <c r="I427" s="1"/>
    </row>
    <row r="428" ht="14.4" spans="1:9">
      <c r="A428" s="4" t="s">
        <v>708</v>
      </c>
      <c r="B428" s="4" t="s">
        <v>54</v>
      </c>
      <c r="C428" s="4" t="s">
        <v>738</v>
      </c>
      <c r="D428" s="4" t="s">
        <v>739</v>
      </c>
      <c r="E428" s="4" t="s">
        <v>280</v>
      </c>
      <c r="F428" s="4"/>
      <c r="G428" s="4"/>
      <c r="H428" s="1"/>
      <c r="I428" s="1"/>
    </row>
    <row r="429" ht="14.4" spans="1:9">
      <c r="A429" s="4" t="s">
        <v>708</v>
      </c>
      <c r="B429" s="4" t="s">
        <v>8</v>
      </c>
      <c r="C429" s="4" t="s">
        <v>739</v>
      </c>
      <c r="D429" s="4" t="s">
        <v>648</v>
      </c>
      <c r="E429" s="4" t="s">
        <v>280</v>
      </c>
      <c r="F429" s="4"/>
      <c r="G429" s="4"/>
      <c r="H429" s="1"/>
      <c r="I429" s="1"/>
    </row>
    <row r="430" ht="14.4" spans="1:9">
      <c r="A430" s="4" t="s">
        <v>708</v>
      </c>
      <c r="B430" s="4" t="s">
        <v>54</v>
      </c>
      <c r="C430" s="4" t="s">
        <v>740</v>
      </c>
      <c r="D430" s="4" t="s">
        <v>741</v>
      </c>
      <c r="E430" s="4" t="s">
        <v>280</v>
      </c>
      <c r="F430" s="4"/>
      <c r="G430" s="4"/>
      <c r="H430" s="1"/>
      <c r="I430" s="1"/>
    </row>
    <row r="431" ht="14.4" spans="1:9">
      <c r="A431" s="4" t="s">
        <v>708</v>
      </c>
      <c r="B431" s="4" t="s">
        <v>8</v>
      </c>
      <c r="C431" s="4" t="s">
        <v>742</v>
      </c>
      <c r="D431" s="4" t="s">
        <v>743</v>
      </c>
      <c r="E431" s="4" t="s">
        <v>280</v>
      </c>
      <c r="F431" s="4"/>
      <c r="G431" s="4"/>
      <c r="H431" s="1"/>
      <c r="I431" s="1"/>
    </row>
    <row r="432" spans="1:6">
      <c r="A432" s="4" t="s">
        <v>744</v>
      </c>
      <c r="B432" s="4" t="s">
        <v>8</v>
      </c>
      <c r="C432" t="s">
        <v>9</v>
      </c>
      <c r="D432" t="s">
        <v>745</v>
      </c>
      <c r="E432" s="4" t="s">
        <v>11</v>
      </c>
      <c r="F432" s="4"/>
    </row>
    <row r="433" spans="1:6">
      <c r="A433" s="4" t="s">
        <v>744</v>
      </c>
      <c r="B433" t="s">
        <v>12</v>
      </c>
      <c r="C433" t="s">
        <v>745</v>
      </c>
      <c r="D433" t="s">
        <v>598</v>
      </c>
      <c r="E433" s="4" t="s">
        <v>11</v>
      </c>
      <c r="F433" s="4"/>
    </row>
    <row r="434" spans="1:6">
      <c r="A434" s="4" t="s">
        <v>744</v>
      </c>
      <c r="B434" s="4" t="s">
        <v>8</v>
      </c>
      <c r="C434" t="s">
        <v>746</v>
      </c>
      <c r="D434" t="s">
        <v>384</v>
      </c>
      <c r="E434" s="4" t="s">
        <v>11</v>
      </c>
      <c r="F434" s="4"/>
    </row>
    <row r="435" spans="1:6">
      <c r="A435" s="4" t="s">
        <v>744</v>
      </c>
      <c r="B435" s="4" t="s">
        <v>12</v>
      </c>
      <c r="C435" t="s">
        <v>384</v>
      </c>
      <c r="D435" t="s">
        <v>747</v>
      </c>
      <c r="E435" s="4" t="s">
        <v>11</v>
      </c>
      <c r="F435" s="4"/>
    </row>
    <row r="436" spans="1:6">
      <c r="A436" s="4" t="s">
        <v>744</v>
      </c>
      <c r="B436" s="4" t="s">
        <v>597</v>
      </c>
      <c r="C436" t="s">
        <v>747</v>
      </c>
      <c r="D436" t="s">
        <v>748</v>
      </c>
      <c r="E436" s="4" t="s">
        <v>11</v>
      </c>
      <c r="F436" s="4"/>
    </row>
    <row r="437" spans="1:6">
      <c r="A437" s="4" t="s">
        <v>744</v>
      </c>
      <c r="B437" s="4" t="s">
        <v>14</v>
      </c>
      <c r="C437" t="s">
        <v>748</v>
      </c>
      <c r="D437" t="s">
        <v>749</v>
      </c>
      <c r="E437" s="4" t="s">
        <v>11</v>
      </c>
      <c r="F437" s="4"/>
    </row>
    <row r="438" spans="1:6">
      <c r="A438" s="4" t="s">
        <v>744</v>
      </c>
      <c r="B438" s="4" t="s">
        <v>8</v>
      </c>
      <c r="C438" t="s">
        <v>749</v>
      </c>
      <c r="D438" t="s">
        <v>750</v>
      </c>
      <c r="E438" s="4" t="s">
        <v>11</v>
      </c>
      <c r="F438" s="4"/>
    </row>
    <row r="439" spans="1:6">
      <c r="A439" s="4" t="s">
        <v>744</v>
      </c>
      <c r="B439" s="4" t="s">
        <v>597</v>
      </c>
      <c r="C439" t="s">
        <v>750</v>
      </c>
      <c r="D439" t="s">
        <v>751</v>
      </c>
      <c r="E439" s="4" t="s">
        <v>11</v>
      </c>
      <c r="F439" s="4"/>
    </row>
    <row r="440" spans="1:6">
      <c r="A440" s="4" t="s">
        <v>744</v>
      </c>
      <c r="B440" s="4" t="s">
        <v>14</v>
      </c>
      <c r="C440" t="s">
        <v>751</v>
      </c>
      <c r="D440" t="s">
        <v>752</v>
      </c>
      <c r="E440" s="4" t="s">
        <v>11</v>
      </c>
      <c r="F440" s="4"/>
    </row>
    <row r="441" spans="1:6">
      <c r="A441" s="4" t="s">
        <v>744</v>
      </c>
      <c r="B441" s="4" t="s">
        <v>27</v>
      </c>
      <c r="C441" t="s">
        <v>752</v>
      </c>
      <c r="D441" t="s">
        <v>352</v>
      </c>
      <c r="E441" s="4" t="s">
        <v>11</v>
      </c>
      <c r="F441" s="4"/>
    </row>
    <row r="442" spans="1:6">
      <c r="A442" s="4" t="s">
        <v>744</v>
      </c>
      <c r="B442" s="4" t="s">
        <v>14</v>
      </c>
      <c r="C442" t="s">
        <v>352</v>
      </c>
      <c r="D442" t="s">
        <v>753</v>
      </c>
      <c r="E442" s="4" t="s">
        <v>11</v>
      </c>
      <c r="F442" s="4"/>
    </row>
    <row r="443" spans="1:6">
      <c r="A443" s="4" t="s">
        <v>744</v>
      </c>
      <c r="B443" s="4" t="s">
        <v>18</v>
      </c>
      <c r="C443" t="s">
        <v>753</v>
      </c>
      <c r="D443" t="s">
        <v>754</v>
      </c>
      <c r="E443" s="4" t="s">
        <v>11</v>
      </c>
      <c r="F443" s="4"/>
    </row>
    <row r="444" spans="1:6">
      <c r="A444" s="4" t="s">
        <v>744</v>
      </c>
      <c r="B444" s="4" t="s">
        <v>14</v>
      </c>
      <c r="C444" t="s">
        <v>754</v>
      </c>
      <c r="D444" t="s">
        <v>755</v>
      </c>
      <c r="E444" s="4" t="s">
        <v>11</v>
      </c>
      <c r="F444" s="4"/>
    </row>
    <row r="445" spans="1:6">
      <c r="A445" s="4" t="s">
        <v>744</v>
      </c>
      <c r="B445" s="4" t="s">
        <v>18</v>
      </c>
      <c r="C445" t="s">
        <v>755</v>
      </c>
      <c r="D445" t="s">
        <v>756</v>
      </c>
      <c r="E445" s="4" t="s">
        <v>11</v>
      </c>
      <c r="F445" s="4"/>
    </row>
    <row r="446" spans="1:6">
      <c r="A446" s="4" t="s">
        <v>744</v>
      </c>
      <c r="B446" s="4" t="s">
        <v>8</v>
      </c>
      <c r="C446" t="s">
        <v>757</v>
      </c>
      <c r="D446" t="s">
        <v>758</v>
      </c>
      <c r="E446" s="4" t="s">
        <v>11</v>
      </c>
      <c r="F446" s="4"/>
    </row>
    <row r="447" spans="1:6">
      <c r="A447" s="4" t="s">
        <v>744</v>
      </c>
      <c r="B447" s="4" t="s">
        <v>14</v>
      </c>
      <c r="C447" t="s">
        <v>758</v>
      </c>
      <c r="D447" t="s">
        <v>759</v>
      </c>
      <c r="E447" s="4" t="s">
        <v>11</v>
      </c>
      <c r="F447" s="4"/>
    </row>
    <row r="448" spans="1:6">
      <c r="A448" s="4" t="s">
        <v>744</v>
      </c>
      <c r="B448" s="4" t="s">
        <v>18</v>
      </c>
      <c r="C448" t="s">
        <v>759</v>
      </c>
      <c r="D448" t="s">
        <v>760</v>
      </c>
      <c r="E448" s="4" t="s">
        <v>11</v>
      </c>
      <c r="F448" s="4"/>
    </row>
    <row r="449" spans="1:6">
      <c r="A449" s="4" t="s">
        <v>744</v>
      </c>
      <c r="B449" s="4" t="s">
        <v>14</v>
      </c>
      <c r="C449" t="s">
        <v>760</v>
      </c>
      <c r="D449" t="s">
        <v>761</v>
      </c>
      <c r="E449" s="4" t="s">
        <v>11</v>
      </c>
      <c r="F449" s="4"/>
    </row>
    <row r="450" spans="1:6">
      <c r="A450" s="4" t="s">
        <v>744</v>
      </c>
      <c r="B450" s="4" t="s">
        <v>18</v>
      </c>
      <c r="C450" t="s">
        <v>761</v>
      </c>
      <c r="D450" t="s">
        <v>762</v>
      </c>
      <c r="E450" s="4" t="s">
        <v>11</v>
      </c>
      <c r="F450" s="4"/>
    </row>
    <row r="451" spans="1:6">
      <c r="A451" s="4" t="s">
        <v>744</v>
      </c>
      <c r="B451" s="4" t="s">
        <v>39</v>
      </c>
      <c r="C451" t="s">
        <v>762</v>
      </c>
      <c r="D451" t="s">
        <v>763</v>
      </c>
      <c r="E451" s="4" t="s">
        <v>11</v>
      </c>
      <c r="F451" s="4"/>
    </row>
    <row r="452" spans="1:7">
      <c r="A452" s="4" t="s">
        <v>744</v>
      </c>
      <c r="B452" s="4" t="s">
        <v>27</v>
      </c>
      <c r="C452" t="s">
        <v>763</v>
      </c>
      <c r="D452" t="s">
        <v>764</v>
      </c>
      <c r="E452" s="4" t="s">
        <v>11</v>
      </c>
      <c r="F452" s="4"/>
      <c r="G452" t="s">
        <v>765</v>
      </c>
    </row>
    <row r="453" spans="1:6">
      <c r="A453" s="4" t="s">
        <v>744</v>
      </c>
      <c r="B453" s="4" t="s">
        <v>42</v>
      </c>
      <c r="C453" t="s">
        <v>766</v>
      </c>
      <c r="D453" t="s">
        <v>767</v>
      </c>
      <c r="E453" s="4" t="s">
        <v>11</v>
      </c>
      <c r="F453" s="4"/>
    </row>
    <row r="454" spans="1:7">
      <c r="A454" s="4" t="s">
        <v>744</v>
      </c>
      <c r="B454" s="4" t="s">
        <v>51</v>
      </c>
      <c r="C454" t="s">
        <v>767</v>
      </c>
      <c r="D454" t="s">
        <v>768</v>
      </c>
      <c r="E454" s="4" t="s">
        <v>11</v>
      </c>
      <c r="F454" s="4"/>
      <c r="G454" t="s">
        <v>769</v>
      </c>
    </row>
    <row r="455" spans="1:6">
      <c r="A455" s="4" t="s">
        <v>744</v>
      </c>
      <c r="B455" s="4" t="s">
        <v>45</v>
      </c>
      <c r="C455" t="s">
        <v>768</v>
      </c>
      <c r="D455" t="s">
        <v>770</v>
      </c>
      <c r="E455" s="4" t="s">
        <v>11</v>
      </c>
      <c r="F455" s="4"/>
    </row>
    <row r="456" spans="1:6">
      <c r="A456" s="4" t="s">
        <v>744</v>
      </c>
      <c r="B456" s="4" t="s">
        <v>51</v>
      </c>
      <c r="C456" t="s">
        <v>770</v>
      </c>
      <c r="D456" t="s">
        <v>771</v>
      </c>
      <c r="E456" s="4" t="s">
        <v>11</v>
      </c>
      <c r="F456" s="4"/>
    </row>
    <row r="457" spans="1:7">
      <c r="A457" s="4" t="s">
        <v>744</v>
      </c>
      <c r="B457" s="4" t="s">
        <v>54</v>
      </c>
      <c r="C457" t="s">
        <v>771</v>
      </c>
      <c r="D457" t="s">
        <v>772</v>
      </c>
      <c r="E457" s="4" t="s">
        <v>11</v>
      </c>
      <c r="F457" s="4"/>
      <c r="G457" t="s">
        <v>773</v>
      </c>
    </row>
    <row r="458" spans="1:6">
      <c r="A458" s="4" t="s">
        <v>744</v>
      </c>
      <c r="B458" s="4" t="s">
        <v>8</v>
      </c>
      <c r="C458" t="s">
        <v>772</v>
      </c>
      <c r="D458" t="s">
        <v>774</v>
      </c>
      <c r="E458" s="4" t="s">
        <v>11</v>
      </c>
      <c r="F458" s="4"/>
    </row>
    <row r="459" spans="1:6">
      <c r="A459" s="4" t="s">
        <v>744</v>
      </c>
      <c r="B459" s="4" t="s">
        <v>54</v>
      </c>
      <c r="C459" t="s">
        <v>774</v>
      </c>
      <c r="D459" t="s">
        <v>775</v>
      </c>
      <c r="E459" s="4" t="s">
        <v>11</v>
      </c>
      <c r="F459" s="4"/>
    </row>
    <row r="460" spans="1:6">
      <c r="A460" s="4" t="s">
        <v>744</v>
      </c>
      <c r="B460" s="4" t="s">
        <v>8</v>
      </c>
      <c r="C460" t="s">
        <v>775</v>
      </c>
      <c r="D460" t="s">
        <v>776</v>
      </c>
      <c r="E460" s="4" t="s">
        <v>11</v>
      </c>
      <c r="F460" s="4"/>
    </row>
    <row r="461" spans="1:6">
      <c r="A461" s="4" t="s">
        <v>744</v>
      </c>
      <c r="B461" s="4" t="s">
        <v>54</v>
      </c>
      <c r="C461" t="s">
        <v>776</v>
      </c>
      <c r="D461" t="s">
        <v>777</v>
      </c>
      <c r="E461" s="4" t="s">
        <v>11</v>
      </c>
      <c r="F461" s="4"/>
    </row>
    <row r="462" spans="1:6">
      <c r="A462" s="4" t="s">
        <v>744</v>
      </c>
      <c r="B462" s="4" t="s">
        <v>8</v>
      </c>
      <c r="C462" t="s">
        <v>777</v>
      </c>
      <c r="D462" t="s">
        <v>778</v>
      </c>
      <c r="E462" s="4" t="s">
        <v>11</v>
      </c>
      <c r="F462" s="4"/>
    </row>
    <row r="463" spans="1:6">
      <c r="A463" s="4" t="s">
        <v>744</v>
      </c>
      <c r="B463" s="4" t="s">
        <v>54</v>
      </c>
      <c r="C463" t="s">
        <v>778</v>
      </c>
      <c r="D463" t="s">
        <v>779</v>
      </c>
      <c r="E463" s="4" t="s">
        <v>11</v>
      </c>
      <c r="F463" s="4"/>
    </row>
    <row r="464" spans="1:6">
      <c r="A464" s="4" t="s">
        <v>744</v>
      </c>
      <c r="B464" s="4" t="s">
        <v>8</v>
      </c>
      <c r="C464" t="s">
        <v>779</v>
      </c>
      <c r="D464" t="s">
        <v>780</v>
      </c>
      <c r="E464" s="4" t="s">
        <v>11</v>
      </c>
      <c r="F464" s="4"/>
    </row>
    <row r="465" spans="1:6">
      <c r="A465" s="4" t="s">
        <v>744</v>
      </c>
      <c r="B465" s="4" t="s">
        <v>54</v>
      </c>
      <c r="C465" t="s">
        <v>780</v>
      </c>
      <c r="D465" t="s">
        <v>781</v>
      </c>
      <c r="E465" s="4" t="s">
        <v>11</v>
      </c>
      <c r="F465" s="4"/>
    </row>
    <row r="466" spans="1:6">
      <c r="A466" s="4" t="s">
        <v>744</v>
      </c>
      <c r="B466" s="4" t="s">
        <v>8</v>
      </c>
      <c r="C466" t="s">
        <v>781</v>
      </c>
      <c r="D466" t="s">
        <v>782</v>
      </c>
      <c r="E466" s="4" t="s">
        <v>11</v>
      </c>
      <c r="F466" s="4"/>
    </row>
    <row r="467" spans="1:6">
      <c r="A467" s="4" t="s">
        <v>744</v>
      </c>
      <c r="B467" s="4" t="s">
        <v>54</v>
      </c>
      <c r="C467" t="s">
        <v>782</v>
      </c>
      <c r="D467" t="s">
        <v>783</v>
      </c>
      <c r="E467" s="4" t="s">
        <v>11</v>
      </c>
      <c r="F467" s="4"/>
    </row>
    <row r="468" spans="1:6">
      <c r="A468" s="4" t="s">
        <v>744</v>
      </c>
      <c r="B468" s="4" t="s">
        <v>8</v>
      </c>
      <c r="C468" t="s">
        <v>783</v>
      </c>
      <c r="D468" t="s">
        <v>784</v>
      </c>
      <c r="E468" s="4" t="s">
        <v>11</v>
      </c>
      <c r="F468" s="4"/>
    </row>
    <row r="469" spans="1:6">
      <c r="A469" s="4" t="s">
        <v>785</v>
      </c>
      <c r="B469" s="4" t="s">
        <v>8</v>
      </c>
      <c r="C469" s="4" t="s">
        <v>9</v>
      </c>
      <c r="D469" s="4" t="s">
        <v>786</v>
      </c>
      <c r="E469" s="4" t="s">
        <v>199</v>
      </c>
      <c r="F469" s="4"/>
    </row>
    <row r="470" spans="1:6">
      <c r="A470" s="4" t="s">
        <v>785</v>
      </c>
      <c r="B470" s="4" t="s">
        <v>12</v>
      </c>
      <c r="C470" s="4" t="s">
        <v>786</v>
      </c>
      <c r="D470" s="4" t="s">
        <v>787</v>
      </c>
      <c r="E470" s="4" t="s">
        <v>199</v>
      </c>
      <c r="F470" s="4"/>
    </row>
    <row r="471" spans="1:6">
      <c r="A471" s="4" t="s">
        <v>785</v>
      </c>
      <c r="B471" s="4" t="s">
        <v>8</v>
      </c>
      <c r="C471" s="4" t="s">
        <v>787</v>
      </c>
      <c r="D471" s="4" t="s">
        <v>788</v>
      </c>
      <c r="E471" s="4" t="s">
        <v>199</v>
      </c>
      <c r="F471" s="4"/>
    </row>
    <row r="472" spans="1:6">
      <c r="A472" s="4" t="s">
        <v>785</v>
      </c>
      <c r="B472" s="4" t="s">
        <v>12</v>
      </c>
      <c r="C472" s="4" t="s">
        <v>788</v>
      </c>
      <c r="D472" s="4" t="s">
        <v>789</v>
      </c>
      <c r="E472" s="4" t="s">
        <v>199</v>
      </c>
      <c r="F472" s="4"/>
    </row>
    <row r="473" spans="1:6">
      <c r="A473" s="4" t="s">
        <v>785</v>
      </c>
      <c r="B473" s="4" t="s">
        <v>14</v>
      </c>
      <c r="C473" s="4" t="s">
        <v>789</v>
      </c>
      <c r="D473" s="4" t="s">
        <v>125</v>
      </c>
      <c r="E473" s="4" t="s">
        <v>199</v>
      </c>
      <c r="F473" s="4"/>
    </row>
    <row r="474" spans="1:6">
      <c r="A474" s="4" t="s">
        <v>785</v>
      </c>
      <c r="B474" s="4" t="s">
        <v>597</v>
      </c>
      <c r="C474" s="4" t="s">
        <v>125</v>
      </c>
      <c r="D474" s="4" t="s">
        <v>790</v>
      </c>
      <c r="E474" s="4" t="s">
        <v>199</v>
      </c>
      <c r="F474" s="4"/>
    </row>
    <row r="475" spans="1:6">
      <c r="A475" s="4" t="s">
        <v>785</v>
      </c>
      <c r="B475" s="4" t="s">
        <v>14</v>
      </c>
      <c r="C475" s="4" t="s">
        <v>790</v>
      </c>
      <c r="D475" s="4" t="s">
        <v>791</v>
      </c>
      <c r="E475" s="4" t="s">
        <v>199</v>
      </c>
      <c r="F475" s="4"/>
    </row>
    <row r="476" spans="1:6">
      <c r="A476" s="4" t="s">
        <v>785</v>
      </c>
      <c r="B476" s="4" t="s">
        <v>27</v>
      </c>
      <c r="C476" s="4" t="s">
        <v>791</v>
      </c>
      <c r="D476" s="4" t="s">
        <v>792</v>
      </c>
      <c r="E476" s="4" t="s">
        <v>199</v>
      </c>
      <c r="F476" s="4"/>
    </row>
    <row r="477" spans="1:6">
      <c r="A477" s="4" t="s">
        <v>785</v>
      </c>
      <c r="B477" s="4" t="s">
        <v>14</v>
      </c>
      <c r="C477" s="4" t="s">
        <v>792</v>
      </c>
      <c r="D477" s="4" t="s">
        <v>793</v>
      </c>
      <c r="E477" s="4" t="s">
        <v>199</v>
      </c>
      <c r="F477" s="4"/>
    </row>
    <row r="478" spans="1:6">
      <c r="A478" s="4" t="s">
        <v>785</v>
      </c>
      <c r="B478" s="4" t="s">
        <v>18</v>
      </c>
      <c r="C478" s="4" t="s">
        <v>793</v>
      </c>
      <c r="D478" s="4" t="s">
        <v>794</v>
      </c>
      <c r="E478" s="4" t="s">
        <v>199</v>
      </c>
      <c r="F478" s="4"/>
    </row>
    <row r="479" spans="1:6">
      <c r="A479" s="4" t="s">
        <v>785</v>
      </c>
      <c r="B479" s="4" t="s">
        <v>14</v>
      </c>
      <c r="C479" s="4" t="s">
        <v>794</v>
      </c>
      <c r="D479" s="4" t="s">
        <v>795</v>
      </c>
      <c r="E479" s="4" t="s">
        <v>199</v>
      </c>
      <c r="F479" s="4"/>
    </row>
    <row r="480" spans="1:6">
      <c r="A480" s="4" t="s">
        <v>785</v>
      </c>
      <c r="B480" s="4" t="s">
        <v>18</v>
      </c>
      <c r="C480" s="4" t="s">
        <v>795</v>
      </c>
      <c r="D480" s="4" t="s">
        <v>796</v>
      </c>
      <c r="E480" s="4" t="s">
        <v>199</v>
      </c>
      <c r="F480" s="4"/>
    </row>
    <row r="481" spans="1:6">
      <c r="A481" s="4" t="s">
        <v>785</v>
      </c>
      <c r="B481" s="4" t="s">
        <v>14</v>
      </c>
      <c r="C481" s="4" t="s">
        <v>796</v>
      </c>
      <c r="D481" s="4" t="s">
        <v>797</v>
      </c>
      <c r="E481" s="4" t="s">
        <v>199</v>
      </c>
      <c r="F481" s="4"/>
    </row>
    <row r="482" spans="1:6">
      <c r="A482" s="4" t="s">
        <v>785</v>
      </c>
      <c r="B482" s="4" t="s">
        <v>18</v>
      </c>
      <c r="C482" s="4" t="s">
        <v>797</v>
      </c>
      <c r="D482" s="4" t="s">
        <v>798</v>
      </c>
      <c r="E482" s="4" t="s">
        <v>199</v>
      </c>
      <c r="F482" s="4"/>
    </row>
    <row r="483" spans="1:6">
      <c r="A483" s="4" t="s">
        <v>785</v>
      </c>
      <c r="B483" s="4" t="s">
        <v>39</v>
      </c>
      <c r="C483" s="4" t="s">
        <v>798</v>
      </c>
      <c r="D483" s="4" t="s">
        <v>799</v>
      </c>
      <c r="E483" s="4" t="s">
        <v>199</v>
      </c>
      <c r="F483" s="4"/>
    </row>
    <row r="484" spans="1:6">
      <c r="A484" s="4" t="s">
        <v>785</v>
      </c>
      <c r="B484" s="4" t="s">
        <v>42</v>
      </c>
      <c r="C484" s="4" t="s">
        <v>799</v>
      </c>
      <c r="D484" s="4" t="s">
        <v>800</v>
      </c>
      <c r="E484" s="4" t="s">
        <v>199</v>
      </c>
      <c r="F484" s="4"/>
    </row>
    <row r="485" spans="1:6">
      <c r="A485" s="4" t="s">
        <v>785</v>
      </c>
      <c r="B485" s="4" t="s">
        <v>14</v>
      </c>
      <c r="C485" s="4" t="s">
        <v>800</v>
      </c>
      <c r="D485" s="4" t="s">
        <v>801</v>
      </c>
      <c r="E485" s="4" t="s">
        <v>199</v>
      </c>
      <c r="F485" s="4"/>
    </row>
    <row r="486" spans="1:6">
      <c r="A486" s="4" t="s">
        <v>785</v>
      </c>
      <c r="B486" s="4" t="s">
        <v>42</v>
      </c>
      <c r="C486" s="4" t="s">
        <v>801</v>
      </c>
      <c r="D486" s="4" t="s">
        <v>802</v>
      </c>
      <c r="E486" s="4" t="s">
        <v>199</v>
      </c>
      <c r="F486" s="4"/>
    </row>
    <row r="487" spans="1:6">
      <c r="A487" s="4" t="s">
        <v>785</v>
      </c>
      <c r="B487" s="4" t="s">
        <v>51</v>
      </c>
      <c r="C487" s="4" t="s">
        <v>802</v>
      </c>
      <c r="D487" s="4" t="s">
        <v>803</v>
      </c>
      <c r="E487" s="4" t="s">
        <v>199</v>
      </c>
      <c r="F487" s="4"/>
    </row>
    <row r="488" spans="1:6">
      <c r="A488" s="4" t="s">
        <v>785</v>
      </c>
      <c r="B488" s="4" t="s">
        <v>54</v>
      </c>
      <c r="C488" s="4" t="s">
        <v>803</v>
      </c>
      <c r="D488" s="4" t="s">
        <v>804</v>
      </c>
      <c r="E488" s="4" t="s">
        <v>199</v>
      </c>
      <c r="F488" s="4"/>
    </row>
    <row r="489" ht="14.4" spans="1:9">
      <c r="A489" s="4" t="s">
        <v>805</v>
      </c>
      <c r="B489" s="4" t="s">
        <v>8</v>
      </c>
      <c r="C489" s="4" t="s">
        <v>9</v>
      </c>
      <c r="D489" s="4" t="s">
        <v>806</v>
      </c>
      <c r="E489" s="4" t="s">
        <v>280</v>
      </c>
      <c r="F489" s="4"/>
      <c r="G489" s="4"/>
      <c r="H489" s="1"/>
      <c r="I489" s="1"/>
    </row>
    <row r="490" ht="14.4" spans="1:9">
      <c r="A490" s="4" t="s">
        <v>805</v>
      </c>
      <c r="B490" s="4" t="s">
        <v>12</v>
      </c>
      <c r="C490" s="4" t="s">
        <v>807</v>
      </c>
      <c r="D490" s="4" t="s">
        <v>808</v>
      </c>
      <c r="E490" s="4" t="s">
        <v>280</v>
      </c>
      <c r="F490" s="4"/>
      <c r="G490" s="4"/>
      <c r="H490" s="1"/>
      <c r="I490" s="1"/>
    </row>
    <row r="491" ht="14.4" spans="1:9">
      <c r="A491" s="4" t="s">
        <v>805</v>
      </c>
      <c r="B491" s="4" t="s">
        <v>14</v>
      </c>
      <c r="C491" s="4" t="s">
        <v>809</v>
      </c>
      <c r="D491" s="4" t="s">
        <v>810</v>
      </c>
      <c r="E491" s="4" t="s">
        <v>280</v>
      </c>
      <c r="F491" s="4"/>
      <c r="G491" s="4"/>
      <c r="H491" s="1"/>
      <c r="I491" s="1"/>
    </row>
    <row r="492" ht="14.4" spans="1:9">
      <c r="A492" s="4" t="s">
        <v>805</v>
      </c>
      <c r="B492" s="4" t="s">
        <v>54</v>
      </c>
      <c r="C492" s="4" t="s">
        <v>811</v>
      </c>
      <c r="D492" s="4" t="s">
        <v>126</v>
      </c>
      <c r="E492" s="4" t="s">
        <v>280</v>
      </c>
      <c r="F492" s="4"/>
      <c r="G492" s="4" t="s">
        <v>812</v>
      </c>
      <c r="H492" s="1"/>
      <c r="I492" s="1"/>
    </row>
    <row r="493" ht="14.4" spans="1:9">
      <c r="A493" s="4" t="s">
        <v>805</v>
      </c>
      <c r="B493" s="4" t="s">
        <v>14</v>
      </c>
      <c r="C493" s="4" t="s">
        <v>813</v>
      </c>
      <c r="D493" s="4" t="s">
        <v>814</v>
      </c>
      <c r="E493" s="4" t="s">
        <v>280</v>
      </c>
      <c r="F493" s="4"/>
      <c r="G493" s="4"/>
      <c r="H493" s="1"/>
      <c r="I493" s="1"/>
    </row>
    <row r="494" ht="14.4" spans="1:9">
      <c r="A494" s="4" t="s">
        <v>805</v>
      </c>
      <c r="B494" s="4" t="s">
        <v>27</v>
      </c>
      <c r="C494" s="4" t="s">
        <v>815</v>
      </c>
      <c r="D494" s="4" t="s">
        <v>31</v>
      </c>
      <c r="E494" s="4" t="s">
        <v>280</v>
      </c>
      <c r="F494" s="4"/>
      <c r="G494" s="4"/>
      <c r="H494" s="1"/>
      <c r="I494" s="1"/>
    </row>
    <row r="495" ht="14.4" spans="1:9">
      <c r="A495" s="4" t="s">
        <v>805</v>
      </c>
      <c r="B495" s="4" t="s">
        <v>14</v>
      </c>
      <c r="C495" s="4" t="s">
        <v>33</v>
      </c>
      <c r="D495" s="4" t="s">
        <v>816</v>
      </c>
      <c r="E495" s="4" t="s">
        <v>280</v>
      </c>
      <c r="F495" s="4"/>
      <c r="G495" s="4" t="s">
        <v>817</v>
      </c>
      <c r="H495" s="1"/>
      <c r="I495" s="1"/>
    </row>
    <row r="496" ht="14.4" spans="1:9">
      <c r="A496" s="4" t="s">
        <v>805</v>
      </c>
      <c r="B496" s="4" t="s">
        <v>18</v>
      </c>
      <c r="C496" s="4" t="s">
        <v>818</v>
      </c>
      <c r="D496" s="4" t="s">
        <v>819</v>
      </c>
      <c r="E496" s="4" t="s">
        <v>280</v>
      </c>
      <c r="F496" s="4"/>
      <c r="G496" s="4" t="s">
        <v>820</v>
      </c>
      <c r="H496" s="1"/>
      <c r="I496" s="1"/>
    </row>
    <row r="497" ht="14.4" spans="1:9">
      <c r="A497" s="4" t="s">
        <v>805</v>
      </c>
      <c r="B497" s="4" t="s">
        <v>8</v>
      </c>
      <c r="C497" s="4" t="s">
        <v>821</v>
      </c>
      <c r="D497" s="4" t="s">
        <v>822</v>
      </c>
      <c r="E497" s="4" t="s">
        <v>280</v>
      </c>
      <c r="F497" s="4"/>
      <c r="G497" s="4"/>
      <c r="H497" s="1"/>
      <c r="I497" s="1"/>
    </row>
    <row r="498" ht="14.4" spans="1:9">
      <c r="A498" s="4" t="s">
        <v>805</v>
      </c>
      <c r="B498" s="4" t="s">
        <v>18</v>
      </c>
      <c r="C498" s="4" t="s">
        <v>823</v>
      </c>
      <c r="D498" s="4" t="s">
        <v>824</v>
      </c>
      <c r="E498" s="4" t="s">
        <v>280</v>
      </c>
      <c r="F498" s="4"/>
      <c r="G498" s="4"/>
      <c r="H498" s="1"/>
      <c r="I498" s="1"/>
    </row>
    <row r="499" ht="14.4" spans="1:9">
      <c r="A499" s="4" t="s">
        <v>805</v>
      </c>
      <c r="B499" s="4" t="s">
        <v>14</v>
      </c>
      <c r="C499" s="4" t="s">
        <v>825</v>
      </c>
      <c r="D499" s="4" t="s">
        <v>734</v>
      </c>
      <c r="E499" s="4" t="s">
        <v>280</v>
      </c>
      <c r="F499" s="4"/>
      <c r="G499" s="4"/>
      <c r="H499" s="1"/>
      <c r="I499" s="1"/>
    </row>
    <row r="500" ht="14.4" spans="1:9">
      <c r="A500" s="4" t="s">
        <v>805</v>
      </c>
      <c r="B500" s="4" t="s">
        <v>18</v>
      </c>
      <c r="C500" s="4" t="s">
        <v>736</v>
      </c>
      <c r="D500" s="4" t="s">
        <v>826</v>
      </c>
      <c r="E500" s="4" t="s">
        <v>280</v>
      </c>
      <c r="F500" s="4"/>
      <c r="G500" s="4"/>
      <c r="H500" s="1"/>
      <c r="I500" s="1"/>
    </row>
    <row r="501" ht="14.4" spans="1:9">
      <c r="A501" s="4" t="s">
        <v>805</v>
      </c>
      <c r="B501" s="4" t="s">
        <v>8</v>
      </c>
      <c r="C501" s="4" t="s">
        <v>827</v>
      </c>
      <c r="D501" s="4" t="s">
        <v>828</v>
      </c>
      <c r="E501" s="4" t="s">
        <v>280</v>
      </c>
      <c r="F501" s="4"/>
      <c r="G501" s="4"/>
      <c r="H501" s="1"/>
      <c r="I501" s="1"/>
    </row>
    <row r="502" ht="14.4" spans="1:9">
      <c r="A502" s="4" t="s">
        <v>805</v>
      </c>
      <c r="B502" s="4" t="s">
        <v>18</v>
      </c>
      <c r="C502" s="4" t="s">
        <v>829</v>
      </c>
      <c r="D502" s="4" t="s">
        <v>830</v>
      </c>
      <c r="E502" s="4" t="s">
        <v>280</v>
      </c>
      <c r="F502" s="4"/>
      <c r="G502" s="4"/>
      <c r="H502" s="1"/>
      <c r="I502" s="1"/>
    </row>
    <row r="503" ht="14.4" spans="1:9">
      <c r="A503" s="4" t="s">
        <v>805</v>
      </c>
      <c r="B503" s="4" t="s">
        <v>39</v>
      </c>
      <c r="C503" s="4" t="s">
        <v>831</v>
      </c>
      <c r="D503" s="4" t="s">
        <v>832</v>
      </c>
      <c r="E503" s="4" t="s">
        <v>280</v>
      </c>
      <c r="F503" s="4"/>
      <c r="G503" s="4"/>
      <c r="H503" s="1"/>
      <c r="I503" s="1"/>
    </row>
    <row r="504" ht="14.4" spans="1:9">
      <c r="A504" s="4" t="s">
        <v>805</v>
      </c>
      <c r="B504" s="4" t="s">
        <v>8</v>
      </c>
      <c r="C504" s="4" t="s">
        <v>833</v>
      </c>
      <c r="D504" s="4" t="s">
        <v>834</v>
      </c>
      <c r="E504" s="4" t="s">
        <v>280</v>
      </c>
      <c r="F504" s="4"/>
      <c r="G504" s="4"/>
      <c r="H504" s="1"/>
      <c r="I504" s="1"/>
    </row>
    <row r="505" ht="14.4" spans="1:9">
      <c r="A505" s="4" t="s">
        <v>805</v>
      </c>
      <c r="B505" s="4" t="s">
        <v>39</v>
      </c>
      <c r="C505" s="4" t="s">
        <v>835</v>
      </c>
      <c r="D505" s="4" t="s">
        <v>294</v>
      </c>
      <c r="E505" s="4" t="s">
        <v>280</v>
      </c>
      <c r="F505" s="4"/>
      <c r="G505" s="4"/>
      <c r="H505" s="1"/>
      <c r="I505" s="1"/>
    </row>
    <row r="506" ht="14.4" spans="1:9">
      <c r="A506" s="4" t="s">
        <v>805</v>
      </c>
      <c r="B506" s="4" t="s">
        <v>14</v>
      </c>
      <c r="C506" s="4" t="s">
        <v>143</v>
      </c>
      <c r="D506" s="4" t="s">
        <v>836</v>
      </c>
      <c r="E506" s="4" t="s">
        <v>280</v>
      </c>
      <c r="F506" s="4"/>
      <c r="G506" s="4"/>
      <c r="H506" s="1"/>
      <c r="I506" s="1"/>
    </row>
    <row r="507" ht="14.4" spans="1:9">
      <c r="A507" s="4" t="s">
        <v>805</v>
      </c>
      <c r="B507" s="4" t="s">
        <v>42</v>
      </c>
      <c r="C507" s="4" t="s">
        <v>837</v>
      </c>
      <c r="D507" s="4" t="s">
        <v>838</v>
      </c>
      <c r="E507" s="4" t="s">
        <v>280</v>
      </c>
      <c r="F507" s="4"/>
      <c r="G507" s="4" t="s">
        <v>839</v>
      </c>
      <c r="H507" s="1"/>
      <c r="I507" s="1"/>
    </row>
    <row r="508" ht="14.4" spans="1:9">
      <c r="A508" s="4" t="s">
        <v>805</v>
      </c>
      <c r="B508" s="4" t="s">
        <v>45</v>
      </c>
      <c r="C508" s="4" t="s">
        <v>840</v>
      </c>
      <c r="D508" s="4" t="s">
        <v>841</v>
      </c>
      <c r="E508" s="4" t="s">
        <v>280</v>
      </c>
      <c r="F508" s="4"/>
      <c r="G508" s="4"/>
      <c r="H508" s="1"/>
      <c r="I508" s="1"/>
    </row>
    <row r="509" ht="14.4" spans="1:9">
      <c r="A509" s="4" t="s">
        <v>805</v>
      </c>
      <c r="B509" s="4" t="s">
        <v>42</v>
      </c>
      <c r="C509" s="4" t="s">
        <v>842</v>
      </c>
      <c r="D509" s="4" t="s">
        <v>843</v>
      </c>
      <c r="E509" s="4" t="s">
        <v>280</v>
      </c>
      <c r="F509" s="4"/>
      <c r="G509" s="4" t="s">
        <v>844</v>
      </c>
      <c r="H509" s="1"/>
      <c r="I509" s="1"/>
    </row>
    <row r="510" ht="14.4" spans="1:9">
      <c r="A510" s="4" t="s">
        <v>805</v>
      </c>
      <c r="B510" s="4" t="s">
        <v>51</v>
      </c>
      <c r="C510" s="4" t="s">
        <v>845</v>
      </c>
      <c r="D510" s="4" t="s">
        <v>846</v>
      </c>
      <c r="E510" s="4" t="s">
        <v>280</v>
      </c>
      <c r="F510" s="4"/>
      <c r="G510" s="4"/>
      <c r="H510" s="1"/>
      <c r="I510" s="1"/>
    </row>
    <row r="511" ht="14.4" spans="1:9">
      <c r="A511" s="4" t="s">
        <v>805</v>
      </c>
      <c r="B511" s="4" t="s">
        <v>39</v>
      </c>
      <c r="C511" s="4" t="s">
        <v>847</v>
      </c>
      <c r="D511" s="4" t="s">
        <v>848</v>
      </c>
      <c r="E511" s="4" t="s">
        <v>280</v>
      </c>
      <c r="F511" s="4"/>
      <c r="G511" s="4"/>
      <c r="H511" s="1"/>
      <c r="I511" s="1"/>
    </row>
    <row r="512" ht="14.4" spans="1:9">
      <c r="A512" s="4" t="s">
        <v>805</v>
      </c>
      <c r="B512" s="4" t="s">
        <v>51</v>
      </c>
      <c r="C512" s="4" t="s">
        <v>849</v>
      </c>
      <c r="D512" s="4" t="s">
        <v>850</v>
      </c>
      <c r="E512" s="4" t="s">
        <v>280</v>
      </c>
      <c r="F512" s="4"/>
      <c r="G512" s="4"/>
      <c r="H512" s="1"/>
      <c r="I512" s="1"/>
    </row>
    <row r="513" ht="14.4" spans="1:9">
      <c r="A513" s="4" t="s">
        <v>805</v>
      </c>
      <c r="B513" s="4" t="s">
        <v>54</v>
      </c>
      <c r="C513" s="4" t="s">
        <v>851</v>
      </c>
      <c r="D513" s="4" t="s">
        <v>852</v>
      </c>
      <c r="E513" s="4" t="s">
        <v>280</v>
      </c>
      <c r="F513" s="4"/>
      <c r="G513" s="4"/>
      <c r="H513" s="1"/>
      <c r="I513" s="1"/>
    </row>
    <row r="514" ht="14.4" spans="1:9">
      <c r="A514" s="4" t="s">
        <v>805</v>
      </c>
      <c r="B514" s="4" t="s">
        <v>8</v>
      </c>
      <c r="C514" s="4" t="s">
        <v>853</v>
      </c>
      <c r="D514" s="4" t="s">
        <v>854</v>
      </c>
      <c r="E514" s="4" t="s">
        <v>280</v>
      </c>
      <c r="F514" s="4"/>
      <c r="G514" s="4"/>
      <c r="H514" s="1"/>
      <c r="I514" s="1"/>
    </row>
    <row r="515" ht="14.4" spans="1:9">
      <c r="A515" s="4" t="s">
        <v>805</v>
      </c>
      <c r="B515" s="4" t="s">
        <v>54</v>
      </c>
      <c r="C515" s="4" t="s">
        <v>855</v>
      </c>
      <c r="D515" s="4" t="s">
        <v>856</v>
      </c>
      <c r="E515" s="4" t="s">
        <v>280</v>
      </c>
      <c r="F515" s="4"/>
      <c r="G515" s="4"/>
      <c r="H515" s="1"/>
      <c r="I515" s="1"/>
    </row>
    <row r="516" ht="14.4" spans="1:9">
      <c r="A516" s="4" t="s">
        <v>805</v>
      </c>
      <c r="B516" s="4" t="s">
        <v>8</v>
      </c>
      <c r="C516" s="4" t="s">
        <v>857</v>
      </c>
      <c r="D516" s="4" t="s">
        <v>858</v>
      </c>
      <c r="E516" s="4" t="s">
        <v>280</v>
      </c>
      <c r="F516" s="4"/>
      <c r="G516" s="4"/>
      <c r="H516" s="1"/>
      <c r="I516" s="1"/>
    </row>
    <row r="517" spans="1:7">
      <c r="A517" t="s">
        <v>859</v>
      </c>
      <c r="B517" t="s">
        <v>8</v>
      </c>
      <c r="C517" s="4" t="s">
        <v>9</v>
      </c>
      <c r="D517" s="4" t="s">
        <v>860</v>
      </c>
      <c r="E517" t="s">
        <v>280</v>
      </c>
      <c r="G517" t="s">
        <v>861</v>
      </c>
    </row>
    <row r="518" spans="1:7">
      <c r="A518" s="6" t="s">
        <v>862</v>
      </c>
      <c r="B518" s="4" t="s">
        <v>8</v>
      </c>
      <c r="C518" s="4" t="s">
        <v>9</v>
      </c>
      <c r="D518" s="4" t="s">
        <v>863</v>
      </c>
      <c r="E518" s="4" t="s">
        <v>199</v>
      </c>
      <c r="F518" s="4"/>
      <c r="G518" s="4"/>
    </row>
    <row r="519" spans="1:7">
      <c r="A519" s="4" t="s">
        <v>862</v>
      </c>
      <c r="B519" s="4" t="s">
        <v>12</v>
      </c>
      <c r="C519" s="4" t="s">
        <v>863</v>
      </c>
      <c r="D519" s="4" t="s">
        <v>429</v>
      </c>
      <c r="E519" s="4" t="s">
        <v>199</v>
      </c>
      <c r="F519" s="4"/>
      <c r="G519" s="4"/>
    </row>
    <row r="520" spans="1:7">
      <c r="A520" s="4" t="s">
        <v>862</v>
      </c>
      <c r="B520" s="4" t="s">
        <v>8</v>
      </c>
      <c r="C520" s="4" t="s">
        <v>429</v>
      </c>
      <c r="D520" s="4" t="s">
        <v>342</v>
      </c>
      <c r="E520" s="4" t="s">
        <v>199</v>
      </c>
      <c r="F520" s="4"/>
      <c r="G520" s="4"/>
    </row>
    <row r="521" spans="1:7">
      <c r="A521" s="4" t="s">
        <v>862</v>
      </c>
      <c r="B521" s="4" t="s">
        <v>12</v>
      </c>
      <c r="C521" s="4" t="s">
        <v>342</v>
      </c>
      <c r="D521" s="4" t="s">
        <v>864</v>
      </c>
      <c r="E521" s="4" t="s">
        <v>199</v>
      </c>
      <c r="F521" s="4"/>
      <c r="G521" s="4"/>
    </row>
    <row r="522" spans="1:7">
      <c r="A522" s="4" t="s">
        <v>862</v>
      </c>
      <c r="B522" s="4" t="s">
        <v>14</v>
      </c>
      <c r="C522" s="4" t="s">
        <v>864</v>
      </c>
      <c r="D522" s="4" t="s">
        <v>441</v>
      </c>
      <c r="E522" s="4" t="s">
        <v>199</v>
      </c>
      <c r="F522" s="4"/>
      <c r="G522" s="4"/>
    </row>
    <row r="523" spans="1:7">
      <c r="A523" s="4" t="s">
        <v>862</v>
      </c>
      <c r="B523" s="4" t="s">
        <v>597</v>
      </c>
      <c r="C523" s="4" t="s">
        <v>441</v>
      </c>
      <c r="D523" s="4" t="s">
        <v>865</v>
      </c>
      <c r="E523" s="4" t="s">
        <v>199</v>
      </c>
      <c r="F523" s="4"/>
      <c r="G523" s="4"/>
    </row>
    <row r="524" spans="1:7">
      <c r="A524" s="4" t="s">
        <v>862</v>
      </c>
      <c r="B524" s="4" t="s">
        <v>14</v>
      </c>
      <c r="C524" s="4" t="s">
        <v>865</v>
      </c>
      <c r="D524" s="4" t="s">
        <v>866</v>
      </c>
      <c r="E524" s="4" t="s">
        <v>199</v>
      </c>
      <c r="F524" s="4"/>
      <c r="G524" s="4"/>
    </row>
    <row r="525" spans="1:7">
      <c r="A525" s="4" t="s">
        <v>862</v>
      </c>
      <c r="B525" s="4" t="s">
        <v>27</v>
      </c>
      <c r="C525" s="4" t="s">
        <v>866</v>
      </c>
      <c r="D525" s="4" t="s">
        <v>867</v>
      </c>
      <c r="E525" s="4" t="s">
        <v>199</v>
      </c>
      <c r="F525" s="4"/>
      <c r="G525" s="4"/>
    </row>
    <row r="526" spans="1:7">
      <c r="A526" s="4" t="s">
        <v>862</v>
      </c>
      <c r="B526" s="4" t="s">
        <v>14</v>
      </c>
      <c r="C526" s="4" t="s">
        <v>867</v>
      </c>
      <c r="D526" s="4" t="s">
        <v>868</v>
      </c>
      <c r="E526" s="4" t="s">
        <v>199</v>
      </c>
      <c r="F526" s="4"/>
      <c r="G526" s="4"/>
    </row>
    <row r="527" spans="1:7">
      <c r="A527" s="4" t="s">
        <v>862</v>
      </c>
      <c r="B527" s="4" t="s">
        <v>18</v>
      </c>
      <c r="C527" s="4" t="s">
        <v>868</v>
      </c>
      <c r="D527" s="4" t="s">
        <v>869</v>
      </c>
      <c r="E527" s="4" t="s">
        <v>199</v>
      </c>
      <c r="F527" s="4"/>
      <c r="G527" s="4"/>
    </row>
    <row r="528" spans="1:7">
      <c r="A528" s="4" t="s">
        <v>862</v>
      </c>
      <c r="B528" s="4" t="s">
        <v>14</v>
      </c>
      <c r="C528" s="4" t="s">
        <v>869</v>
      </c>
      <c r="D528" s="4" t="s">
        <v>870</v>
      </c>
      <c r="E528" s="4" t="s">
        <v>199</v>
      </c>
      <c r="F528" s="4"/>
      <c r="G528" s="4"/>
    </row>
    <row r="529" spans="1:7">
      <c r="A529" s="4" t="s">
        <v>862</v>
      </c>
      <c r="B529" s="4" t="s">
        <v>18</v>
      </c>
      <c r="C529" s="4" t="s">
        <v>870</v>
      </c>
      <c r="D529" s="4" t="s">
        <v>871</v>
      </c>
      <c r="E529" s="4" t="s">
        <v>199</v>
      </c>
      <c r="F529" s="4"/>
      <c r="G529" s="4"/>
    </row>
    <row r="530" spans="1:7">
      <c r="A530" s="4" t="s">
        <v>862</v>
      </c>
      <c r="B530" s="4" t="s">
        <v>14</v>
      </c>
      <c r="C530" s="4" t="s">
        <v>871</v>
      </c>
      <c r="D530" s="4" t="s">
        <v>872</v>
      </c>
      <c r="E530" s="4" t="s">
        <v>199</v>
      </c>
      <c r="F530" s="4"/>
      <c r="G530" s="4"/>
    </row>
    <row r="531" spans="1:7">
      <c r="A531" s="4" t="s">
        <v>862</v>
      </c>
      <c r="B531" s="4" t="s">
        <v>39</v>
      </c>
      <c r="C531" s="4" t="s">
        <v>872</v>
      </c>
      <c r="D531" s="4" t="s">
        <v>873</v>
      </c>
      <c r="E531" s="4" t="s">
        <v>199</v>
      </c>
      <c r="F531" s="4"/>
      <c r="G531" s="4"/>
    </row>
    <row r="532" spans="1:7">
      <c r="A532" s="4" t="s">
        <v>862</v>
      </c>
      <c r="B532" s="4" t="s">
        <v>45</v>
      </c>
      <c r="C532" s="4" t="s">
        <v>873</v>
      </c>
      <c r="D532" s="4" t="s">
        <v>874</v>
      </c>
      <c r="E532" s="4" t="s">
        <v>199</v>
      </c>
      <c r="F532" s="4"/>
      <c r="G532" s="4"/>
    </row>
    <row r="533" spans="1:7">
      <c r="A533" s="4" t="s">
        <v>862</v>
      </c>
      <c r="B533" s="4" t="s">
        <v>39</v>
      </c>
      <c r="C533" s="4" t="s">
        <v>874</v>
      </c>
      <c r="D533" s="4" t="s">
        <v>875</v>
      </c>
      <c r="E533" s="4" t="s">
        <v>199</v>
      </c>
      <c r="F533" s="4"/>
      <c r="G533" s="4"/>
    </row>
    <row r="534" spans="1:7">
      <c r="A534" s="4" t="s">
        <v>862</v>
      </c>
      <c r="B534" s="4" t="s">
        <v>14</v>
      </c>
      <c r="C534" s="4" t="s">
        <v>875</v>
      </c>
      <c r="D534" s="4" t="s">
        <v>876</v>
      </c>
      <c r="E534" s="4" t="s">
        <v>199</v>
      </c>
      <c r="F534" s="4"/>
      <c r="G534" s="4"/>
    </row>
    <row r="535" spans="1:7">
      <c r="A535" s="4" t="s">
        <v>862</v>
      </c>
      <c r="B535" s="4" t="s">
        <v>42</v>
      </c>
      <c r="C535" s="4" t="s">
        <v>876</v>
      </c>
      <c r="D535" s="4" t="s">
        <v>877</v>
      </c>
      <c r="E535" s="4" t="s">
        <v>199</v>
      </c>
      <c r="F535" s="4"/>
      <c r="G535" s="4"/>
    </row>
    <row r="536" spans="1:7">
      <c r="A536" s="4" t="s">
        <v>862</v>
      </c>
      <c r="B536" s="4" t="s">
        <v>54</v>
      </c>
      <c r="C536" s="4" t="s">
        <v>877</v>
      </c>
      <c r="D536" s="4" t="s">
        <v>878</v>
      </c>
      <c r="E536" s="4" t="s">
        <v>199</v>
      </c>
      <c r="F536" s="4"/>
      <c r="G536" s="4" t="s">
        <v>879</v>
      </c>
    </row>
    <row r="537" spans="1:7">
      <c r="A537" s="4" t="s">
        <v>862</v>
      </c>
      <c r="B537" s="4" t="s">
        <v>42</v>
      </c>
      <c r="C537" s="4" t="s">
        <v>878</v>
      </c>
      <c r="D537" s="4" t="s">
        <v>880</v>
      </c>
      <c r="E537" s="4" t="s">
        <v>199</v>
      </c>
      <c r="F537" s="4"/>
      <c r="G537" s="4"/>
    </row>
    <row r="538" spans="1:7">
      <c r="A538" s="4" t="s">
        <v>862</v>
      </c>
      <c r="B538" s="4" t="s">
        <v>51</v>
      </c>
      <c r="C538" s="4" t="s">
        <v>880</v>
      </c>
      <c r="D538" s="4" t="s">
        <v>881</v>
      </c>
      <c r="E538" s="4" t="s">
        <v>199</v>
      </c>
      <c r="F538" s="4"/>
      <c r="G538" s="4"/>
    </row>
    <row r="539" spans="1:7">
      <c r="A539" s="4" t="s">
        <v>862</v>
      </c>
      <c r="B539" s="4" t="s">
        <v>54</v>
      </c>
      <c r="C539" s="4" t="s">
        <v>881</v>
      </c>
      <c r="D539" s="4" t="s">
        <v>882</v>
      </c>
      <c r="E539" s="4" t="s">
        <v>199</v>
      </c>
      <c r="F539" s="4"/>
      <c r="G539" s="4"/>
    </row>
    <row r="540" ht="15.6" spans="1:7">
      <c r="A540" s="7" t="s">
        <v>883</v>
      </c>
      <c r="B540" s="8" t="s">
        <v>8</v>
      </c>
      <c r="C540" s="1" t="s">
        <v>9</v>
      </c>
      <c r="D540" s="1" t="s">
        <v>884</v>
      </c>
      <c r="E540" s="8" t="s">
        <v>199</v>
      </c>
      <c r="F540" s="8"/>
      <c r="G540" s="4"/>
    </row>
    <row r="541" ht="15.6" spans="1:7">
      <c r="A541" s="8" t="s">
        <v>883</v>
      </c>
      <c r="B541" s="8" t="s">
        <v>12</v>
      </c>
      <c r="C541" s="1" t="s">
        <v>884</v>
      </c>
      <c r="D541" s="1" t="s">
        <v>787</v>
      </c>
      <c r="E541" s="8" t="s">
        <v>199</v>
      </c>
      <c r="F541" s="8"/>
      <c r="G541" s="4"/>
    </row>
    <row r="542" ht="15.6" spans="1:7">
      <c r="A542" s="8" t="s">
        <v>883</v>
      </c>
      <c r="B542" s="8" t="s">
        <v>14</v>
      </c>
      <c r="C542" s="1" t="s">
        <v>787</v>
      </c>
      <c r="D542" s="1" t="s">
        <v>119</v>
      </c>
      <c r="E542" s="8" t="s">
        <v>199</v>
      </c>
      <c r="F542" s="8"/>
      <c r="G542" s="4"/>
    </row>
    <row r="543" ht="15.6" spans="1:7">
      <c r="A543" s="8" t="s">
        <v>883</v>
      </c>
      <c r="B543" s="8" t="s">
        <v>27</v>
      </c>
      <c r="C543" s="1" t="s">
        <v>885</v>
      </c>
      <c r="D543" s="1" t="s">
        <v>886</v>
      </c>
      <c r="E543" s="8" t="s">
        <v>199</v>
      </c>
      <c r="F543" s="8"/>
      <c r="G543" s="4"/>
    </row>
    <row r="544" ht="15.6" spans="1:7">
      <c r="A544" s="8" t="s">
        <v>883</v>
      </c>
      <c r="B544" s="8" t="s">
        <v>14</v>
      </c>
      <c r="C544" s="1" t="s">
        <v>886</v>
      </c>
      <c r="D544" s="1" t="s">
        <v>887</v>
      </c>
      <c r="E544" s="8" t="s">
        <v>199</v>
      </c>
      <c r="F544" s="8"/>
      <c r="G544" s="4"/>
    </row>
    <row r="545" ht="15.6" spans="1:7">
      <c r="A545" s="8" t="s">
        <v>883</v>
      </c>
      <c r="B545" s="8" t="s">
        <v>54</v>
      </c>
      <c r="C545" s="1" t="s">
        <v>887</v>
      </c>
      <c r="D545" s="1" t="s">
        <v>888</v>
      </c>
      <c r="E545" s="8" t="s">
        <v>199</v>
      </c>
      <c r="G545" s="8" t="s">
        <v>889</v>
      </c>
    </row>
    <row r="546" ht="15.6" spans="1:7">
      <c r="A546" s="8" t="s">
        <v>883</v>
      </c>
      <c r="B546" s="8" t="s">
        <v>14</v>
      </c>
      <c r="C546" s="1" t="s">
        <v>888</v>
      </c>
      <c r="D546" s="1" t="s">
        <v>890</v>
      </c>
      <c r="E546" s="8" t="s">
        <v>199</v>
      </c>
      <c r="G546" s="8"/>
    </row>
    <row r="547" ht="15.6" spans="1:7">
      <c r="A547" s="8" t="s">
        <v>883</v>
      </c>
      <c r="B547" s="8" t="s">
        <v>18</v>
      </c>
      <c r="C547" s="1" t="s">
        <v>890</v>
      </c>
      <c r="D547" s="1" t="s">
        <v>891</v>
      </c>
      <c r="E547" s="8" t="s">
        <v>199</v>
      </c>
      <c r="G547" s="8"/>
    </row>
    <row r="548" ht="15.6" spans="1:7">
      <c r="A548" s="8" t="s">
        <v>883</v>
      </c>
      <c r="B548" s="8" t="s">
        <v>8</v>
      </c>
      <c r="C548" s="1" t="s">
        <v>891</v>
      </c>
      <c r="D548" s="1" t="s">
        <v>892</v>
      </c>
      <c r="E548" s="8" t="s">
        <v>199</v>
      </c>
      <c r="G548" s="8" t="s">
        <v>893</v>
      </c>
    </row>
    <row r="549" ht="15.6" spans="1:7">
      <c r="A549" s="8" t="s">
        <v>883</v>
      </c>
      <c r="B549" s="8" t="s">
        <v>18</v>
      </c>
      <c r="C549" s="1" t="s">
        <v>892</v>
      </c>
      <c r="D549" s="1" t="s">
        <v>894</v>
      </c>
      <c r="E549" s="8" t="s">
        <v>199</v>
      </c>
      <c r="G549" s="8"/>
    </row>
    <row r="550" ht="15.6" spans="1:7">
      <c r="A550" s="8" t="s">
        <v>883</v>
      </c>
      <c r="B550" s="8" t="s">
        <v>54</v>
      </c>
      <c r="C550" s="1" t="s">
        <v>894</v>
      </c>
      <c r="D550" s="1" t="s">
        <v>81</v>
      </c>
      <c r="E550" s="8" t="s">
        <v>199</v>
      </c>
      <c r="G550" s="8" t="s">
        <v>895</v>
      </c>
    </row>
    <row r="551" ht="15.6" spans="1:7">
      <c r="A551" s="8" t="s">
        <v>883</v>
      </c>
      <c r="B551" s="8" t="s">
        <v>27</v>
      </c>
      <c r="C551" s="1" t="s">
        <v>81</v>
      </c>
      <c r="D551" s="1" t="s">
        <v>760</v>
      </c>
      <c r="E551" s="8" t="s">
        <v>199</v>
      </c>
      <c r="G551" s="8"/>
    </row>
    <row r="552" ht="15.6" spans="1:7">
      <c r="A552" s="8" t="s">
        <v>883</v>
      </c>
      <c r="B552" s="8" t="s">
        <v>14</v>
      </c>
      <c r="C552" s="1" t="s">
        <v>760</v>
      </c>
      <c r="D552" s="1" t="s">
        <v>896</v>
      </c>
      <c r="E552" s="8" t="s">
        <v>199</v>
      </c>
      <c r="G552" s="8"/>
    </row>
    <row r="553" ht="15.6" spans="1:7">
      <c r="A553" s="8" t="s">
        <v>883</v>
      </c>
      <c r="B553" s="8" t="s">
        <v>39</v>
      </c>
      <c r="C553" s="1" t="s">
        <v>896</v>
      </c>
      <c r="D553" s="1" t="s">
        <v>897</v>
      </c>
      <c r="E553" s="8" t="s">
        <v>199</v>
      </c>
      <c r="G553" s="8"/>
    </row>
    <row r="554" ht="15.6" spans="1:7">
      <c r="A554" s="8" t="s">
        <v>883</v>
      </c>
      <c r="B554" s="8" t="s">
        <v>14</v>
      </c>
      <c r="C554" s="1" t="s">
        <v>897</v>
      </c>
      <c r="D554" s="1" t="s">
        <v>898</v>
      </c>
      <c r="E554" s="8" t="s">
        <v>199</v>
      </c>
      <c r="G554" s="8"/>
    </row>
    <row r="555" ht="15.6" spans="1:7">
      <c r="A555" s="8" t="s">
        <v>883</v>
      </c>
      <c r="B555" s="8" t="s">
        <v>18</v>
      </c>
      <c r="C555" s="1" t="s">
        <v>898</v>
      </c>
      <c r="D555" s="1" t="s">
        <v>899</v>
      </c>
      <c r="E555" s="8" t="s">
        <v>199</v>
      </c>
      <c r="G555" s="8"/>
    </row>
    <row r="556" ht="15.6" spans="1:7">
      <c r="A556" s="8" t="s">
        <v>883</v>
      </c>
      <c r="B556" s="8" t="s">
        <v>8</v>
      </c>
      <c r="C556" s="1" t="s">
        <v>899</v>
      </c>
      <c r="D556" s="1" t="s">
        <v>900</v>
      </c>
      <c r="E556" s="8" t="s">
        <v>199</v>
      </c>
      <c r="G556" s="8" t="s">
        <v>893</v>
      </c>
    </row>
    <row r="557" ht="15.6" spans="1:7">
      <c r="A557" s="8" t="s">
        <v>883</v>
      </c>
      <c r="B557" s="8" t="s">
        <v>18</v>
      </c>
      <c r="C557" s="1" t="s">
        <v>900</v>
      </c>
      <c r="D557" s="1" t="s">
        <v>901</v>
      </c>
      <c r="E557" s="8" t="s">
        <v>199</v>
      </c>
      <c r="F557" s="8"/>
      <c r="G557" s="4"/>
    </row>
    <row r="558" ht="15.6" spans="1:7">
      <c r="A558" s="8" t="s">
        <v>883</v>
      </c>
      <c r="B558" s="8" t="s">
        <v>42</v>
      </c>
      <c r="C558" s="1" t="s">
        <v>901</v>
      </c>
      <c r="D558" s="1" t="s">
        <v>902</v>
      </c>
      <c r="E558" s="8" t="s">
        <v>199</v>
      </c>
      <c r="F558" s="8"/>
      <c r="G558" s="4"/>
    </row>
    <row r="559" ht="15.6" spans="1:7">
      <c r="A559" s="8" t="s">
        <v>883</v>
      </c>
      <c r="B559" s="8" t="s">
        <v>39</v>
      </c>
      <c r="C559" s="1" t="s">
        <v>902</v>
      </c>
      <c r="D559" s="1" t="s">
        <v>43</v>
      </c>
      <c r="E559" s="8" t="s">
        <v>199</v>
      </c>
      <c r="F559" s="8"/>
      <c r="G559" s="4"/>
    </row>
    <row r="560" ht="15.6" spans="1:7">
      <c r="A560" s="8" t="s">
        <v>883</v>
      </c>
      <c r="B560" s="8" t="s">
        <v>51</v>
      </c>
      <c r="C560" s="1" t="s">
        <v>43</v>
      </c>
      <c r="D560" s="1" t="s">
        <v>903</v>
      </c>
      <c r="E560" s="8" t="s">
        <v>199</v>
      </c>
      <c r="F560" s="8"/>
      <c r="G560" s="4"/>
    </row>
    <row r="561" ht="15.6" spans="1:7">
      <c r="A561" s="8" t="s">
        <v>883</v>
      </c>
      <c r="B561" s="8" t="s">
        <v>39</v>
      </c>
      <c r="C561" s="1" t="s">
        <v>903</v>
      </c>
      <c r="D561" s="1" t="s">
        <v>904</v>
      </c>
      <c r="E561" s="8" t="s">
        <v>199</v>
      </c>
      <c r="F561" s="8"/>
      <c r="G561" s="4"/>
    </row>
    <row r="562" ht="15.6" spans="1:7">
      <c r="A562" s="8" t="s">
        <v>883</v>
      </c>
      <c r="B562" s="8" t="s">
        <v>51</v>
      </c>
      <c r="C562" s="1" t="s">
        <v>904</v>
      </c>
      <c r="D562" s="1" t="s">
        <v>905</v>
      </c>
      <c r="E562" s="8" t="s">
        <v>199</v>
      </c>
      <c r="F562" s="8"/>
      <c r="G562" s="4"/>
    </row>
    <row r="563" ht="15.6" spans="1:7">
      <c r="A563" s="8" t="s">
        <v>883</v>
      </c>
      <c r="B563" s="8" t="s">
        <v>54</v>
      </c>
      <c r="C563" s="1" t="s">
        <v>905</v>
      </c>
      <c r="D563" s="1" t="s">
        <v>906</v>
      </c>
      <c r="E563" s="8" t="s">
        <v>199</v>
      </c>
      <c r="F563" s="8"/>
      <c r="G563" s="4"/>
    </row>
    <row r="564" ht="15.6" spans="1:7">
      <c r="A564" s="8" t="s">
        <v>883</v>
      </c>
      <c r="B564" s="8" t="s">
        <v>8</v>
      </c>
      <c r="C564" s="1" t="s">
        <v>906</v>
      </c>
      <c r="D564" s="1" t="s">
        <v>907</v>
      </c>
      <c r="E564" s="8" t="s">
        <v>199</v>
      </c>
      <c r="F564" s="8"/>
      <c r="G564" s="4"/>
    </row>
    <row r="565" ht="15.6" spans="1:7">
      <c r="A565" s="8" t="s">
        <v>883</v>
      </c>
      <c r="B565" s="8" t="s">
        <v>54</v>
      </c>
      <c r="C565" s="1" t="s">
        <v>907</v>
      </c>
      <c r="D565" s="1" t="s">
        <v>908</v>
      </c>
      <c r="E565" s="8" t="s">
        <v>199</v>
      </c>
      <c r="F565" s="8"/>
      <c r="G565" s="4"/>
    </row>
    <row r="566" ht="15.6" spans="1:7">
      <c r="A566" s="8" t="s">
        <v>883</v>
      </c>
      <c r="B566" s="8" t="s">
        <v>8</v>
      </c>
      <c r="C566" s="1" t="s">
        <v>908</v>
      </c>
      <c r="D566" s="1" t="s">
        <v>909</v>
      </c>
      <c r="E566" s="8" t="s">
        <v>199</v>
      </c>
      <c r="F566" s="8"/>
      <c r="G566" s="4"/>
    </row>
    <row r="567" ht="15.6" spans="1:7">
      <c r="A567" s="7" t="s">
        <v>910</v>
      </c>
      <c r="B567" s="8" t="s">
        <v>8</v>
      </c>
      <c r="C567" s="1" t="s">
        <v>9</v>
      </c>
      <c r="D567" s="1" t="s">
        <v>911</v>
      </c>
      <c r="E567" s="8" t="s">
        <v>199</v>
      </c>
      <c r="F567" s="8"/>
      <c r="G567" s="4"/>
    </row>
    <row r="568" ht="15.6" spans="1:7">
      <c r="A568" s="8" t="s">
        <v>910</v>
      </c>
      <c r="B568" s="8" t="s">
        <v>12</v>
      </c>
      <c r="C568" s="1" t="s">
        <v>911</v>
      </c>
      <c r="D568" s="1" t="s">
        <v>912</v>
      </c>
      <c r="E568" s="8" t="s">
        <v>199</v>
      </c>
      <c r="G568" s="8" t="s">
        <v>913</v>
      </c>
    </row>
    <row r="569" ht="15.6" spans="1:7">
      <c r="A569" s="8" t="s">
        <v>910</v>
      </c>
      <c r="B569" s="8" t="s">
        <v>14</v>
      </c>
      <c r="C569" s="1" t="s">
        <v>912</v>
      </c>
      <c r="D569" s="1" t="s">
        <v>914</v>
      </c>
      <c r="E569" s="8" t="s">
        <v>199</v>
      </c>
      <c r="F569" s="8"/>
      <c r="G569" s="4"/>
    </row>
    <row r="570" ht="15.6" spans="1:7">
      <c r="A570" s="8" t="s">
        <v>910</v>
      </c>
      <c r="B570" s="8" t="s">
        <v>27</v>
      </c>
      <c r="C570" s="1" t="s">
        <v>914</v>
      </c>
      <c r="D570" s="1" t="s">
        <v>915</v>
      </c>
      <c r="E570" s="8" t="s">
        <v>199</v>
      </c>
      <c r="F570" s="8"/>
      <c r="G570" s="4"/>
    </row>
    <row r="571" ht="15.6" spans="1:7">
      <c r="A571" s="8" t="s">
        <v>910</v>
      </c>
      <c r="B571" s="8" t="s">
        <v>14</v>
      </c>
      <c r="C571" s="1" t="s">
        <v>915</v>
      </c>
      <c r="D571" s="1" t="s">
        <v>916</v>
      </c>
      <c r="E571" s="8" t="s">
        <v>199</v>
      </c>
      <c r="F571" s="8"/>
      <c r="G571" s="4"/>
    </row>
    <row r="572" ht="15.6" spans="1:7">
      <c r="A572" s="8" t="s">
        <v>910</v>
      </c>
      <c r="B572" s="8" t="s">
        <v>18</v>
      </c>
      <c r="C572" s="1" t="s">
        <v>916</v>
      </c>
      <c r="D572" s="1" t="s">
        <v>917</v>
      </c>
      <c r="E572" s="8" t="s">
        <v>199</v>
      </c>
      <c r="F572" s="8"/>
      <c r="G572" s="4"/>
    </row>
    <row r="573" ht="15.6" spans="1:7">
      <c r="A573" s="8" t="s">
        <v>910</v>
      </c>
      <c r="B573" s="8" t="s">
        <v>14</v>
      </c>
      <c r="C573" s="1" t="s">
        <v>917</v>
      </c>
      <c r="D573" s="1" t="s">
        <v>918</v>
      </c>
      <c r="E573" s="8" t="s">
        <v>199</v>
      </c>
      <c r="F573" s="8"/>
      <c r="G573" s="4"/>
    </row>
    <row r="574" ht="15.6" spans="1:7">
      <c r="A574" s="8" t="s">
        <v>910</v>
      </c>
      <c r="B574" s="8" t="s">
        <v>18</v>
      </c>
      <c r="C574" s="1" t="s">
        <v>918</v>
      </c>
      <c r="D574" s="1" t="s">
        <v>919</v>
      </c>
      <c r="E574" s="8" t="s">
        <v>199</v>
      </c>
      <c r="F574" s="8"/>
      <c r="G574" s="4"/>
    </row>
    <row r="575" ht="15.6" spans="1:7">
      <c r="A575" s="8" t="s">
        <v>910</v>
      </c>
      <c r="B575" s="8" t="s">
        <v>14</v>
      </c>
      <c r="C575" s="1" t="s">
        <v>919</v>
      </c>
      <c r="D575" s="1" t="s">
        <v>920</v>
      </c>
      <c r="E575" s="8" t="s">
        <v>199</v>
      </c>
      <c r="F575" s="8"/>
      <c r="G575" s="4"/>
    </row>
    <row r="576" ht="15.6" spans="1:7">
      <c r="A576" s="8" t="s">
        <v>910</v>
      </c>
      <c r="B576" s="8" t="s">
        <v>18</v>
      </c>
      <c r="C576" s="1" t="s">
        <v>920</v>
      </c>
      <c r="D576" s="1" t="s">
        <v>240</v>
      </c>
      <c r="E576" s="8" t="s">
        <v>199</v>
      </c>
      <c r="F576" s="8"/>
      <c r="G576" s="4"/>
    </row>
    <row r="577" ht="15.6" spans="1:7">
      <c r="A577" s="8" t="s">
        <v>910</v>
      </c>
      <c r="B577" s="8" t="s">
        <v>42</v>
      </c>
      <c r="C577" s="1" t="s">
        <v>240</v>
      </c>
      <c r="D577" s="1" t="s">
        <v>921</v>
      </c>
      <c r="E577" s="8" t="s">
        <v>199</v>
      </c>
      <c r="F577" s="8"/>
      <c r="G577" s="4"/>
    </row>
    <row r="578" ht="15.6" spans="1:7">
      <c r="A578" s="8" t="s">
        <v>910</v>
      </c>
      <c r="B578" s="8" t="s">
        <v>39</v>
      </c>
      <c r="C578" s="1" t="s">
        <v>921</v>
      </c>
      <c r="D578" s="1" t="s">
        <v>922</v>
      </c>
      <c r="E578" s="8" t="s">
        <v>199</v>
      </c>
      <c r="F578" s="8"/>
      <c r="G578" s="4"/>
    </row>
    <row r="579" ht="15.6" spans="1:7">
      <c r="A579" s="8" t="s">
        <v>910</v>
      </c>
      <c r="B579" s="8" t="s">
        <v>51</v>
      </c>
      <c r="C579" s="1" t="s">
        <v>922</v>
      </c>
      <c r="D579" s="1" t="s">
        <v>923</v>
      </c>
      <c r="E579" s="8" t="s">
        <v>199</v>
      </c>
      <c r="F579" s="8"/>
      <c r="G579" s="4"/>
    </row>
    <row r="580" ht="15.6" spans="1:7">
      <c r="A580" s="8" t="s">
        <v>910</v>
      </c>
      <c r="B580" s="8" t="s">
        <v>42</v>
      </c>
      <c r="C580" s="1" t="s">
        <v>923</v>
      </c>
      <c r="D580" s="1" t="s">
        <v>924</v>
      </c>
      <c r="E580" s="8" t="s">
        <v>199</v>
      </c>
      <c r="G580" s="8" t="s">
        <v>925</v>
      </c>
    </row>
    <row r="581" ht="15.6" spans="1:7">
      <c r="A581" s="8" t="s">
        <v>910</v>
      </c>
      <c r="B581" s="8" t="s">
        <v>51</v>
      </c>
      <c r="C581" s="1" t="s">
        <v>924</v>
      </c>
      <c r="D581" s="1" t="s">
        <v>926</v>
      </c>
      <c r="E581" s="8" t="s">
        <v>199</v>
      </c>
      <c r="F581" s="8"/>
      <c r="G581" s="4"/>
    </row>
    <row r="582" ht="15.6" spans="1:7">
      <c r="A582" s="8" t="s">
        <v>910</v>
      </c>
      <c r="B582" s="8" t="s">
        <v>54</v>
      </c>
      <c r="C582" s="1" t="s">
        <v>926</v>
      </c>
      <c r="D582" s="1" t="s">
        <v>927</v>
      </c>
      <c r="E582" s="8" t="s">
        <v>199</v>
      </c>
      <c r="F582" s="8"/>
      <c r="G582" s="4"/>
    </row>
    <row r="583" spans="1:6">
      <c r="A583" s="4" t="s">
        <v>120</v>
      </c>
      <c r="B583" s="4" t="s">
        <v>12</v>
      </c>
      <c r="C583" s="4" t="s">
        <v>122</v>
      </c>
      <c r="D583" s="4" t="s">
        <v>282</v>
      </c>
      <c r="E583" s="4" t="s">
        <v>928</v>
      </c>
      <c r="F583" s="4"/>
    </row>
    <row r="584" spans="1:6">
      <c r="A584" s="4" t="s">
        <v>120</v>
      </c>
      <c r="B584" s="4" t="s">
        <v>14</v>
      </c>
      <c r="C584" s="4" t="s">
        <v>282</v>
      </c>
      <c r="D584" s="4" t="s">
        <v>929</v>
      </c>
      <c r="E584" s="4" t="s">
        <v>928</v>
      </c>
      <c r="F584" s="4"/>
    </row>
    <row r="585" spans="1:6">
      <c r="A585" s="4" t="s">
        <v>120</v>
      </c>
      <c r="B585" s="4" t="s">
        <v>27</v>
      </c>
      <c r="C585" s="4" t="s">
        <v>929</v>
      </c>
      <c r="D585" s="4" t="s">
        <v>930</v>
      </c>
      <c r="E585" s="4" t="s">
        <v>928</v>
      </c>
      <c r="F585" s="4"/>
    </row>
    <row r="586" spans="1:6">
      <c r="A586" s="4" t="s">
        <v>120</v>
      </c>
      <c r="B586" s="4" t="s">
        <v>14</v>
      </c>
      <c r="C586" s="4" t="s">
        <v>930</v>
      </c>
      <c r="D586" s="4" t="s">
        <v>931</v>
      </c>
      <c r="E586" s="4" t="s">
        <v>928</v>
      </c>
      <c r="F586" s="4"/>
    </row>
    <row r="587" spans="1:6">
      <c r="A587" s="4" t="s">
        <v>120</v>
      </c>
      <c r="B587" s="4" t="s">
        <v>27</v>
      </c>
      <c r="C587" s="4" t="s">
        <v>931</v>
      </c>
      <c r="D587" s="4" t="s">
        <v>932</v>
      </c>
      <c r="E587" s="4" t="s">
        <v>928</v>
      </c>
      <c r="F587" s="4"/>
    </row>
    <row r="588" spans="1:6">
      <c r="A588" s="4" t="s">
        <v>120</v>
      </c>
      <c r="B588" s="4" t="s">
        <v>14</v>
      </c>
      <c r="C588" s="4" t="s">
        <v>932</v>
      </c>
      <c r="D588" s="4" t="s">
        <v>933</v>
      </c>
      <c r="E588" s="4" t="s">
        <v>928</v>
      </c>
      <c r="F588" s="4"/>
    </row>
    <row r="589" spans="1:6">
      <c r="A589" s="4" t="s">
        <v>120</v>
      </c>
      <c r="B589" s="4" t="s">
        <v>18</v>
      </c>
      <c r="C589" s="4" t="s">
        <v>933</v>
      </c>
      <c r="D589" s="4" t="s">
        <v>934</v>
      </c>
      <c r="E589" s="4" t="s">
        <v>928</v>
      </c>
      <c r="F589" s="4"/>
    </row>
    <row r="590" spans="1:6">
      <c r="A590" s="4" t="s">
        <v>120</v>
      </c>
      <c r="B590" s="4" t="s">
        <v>14</v>
      </c>
      <c r="C590" s="4" t="s">
        <v>935</v>
      </c>
      <c r="D590" s="4" t="s">
        <v>936</v>
      </c>
      <c r="E590" s="4" t="s">
        <v>928</v>
      </c>
      <c r="F590" s="4"/>
    </row>
    <row r="591" spans="1:6">
      <c r="A591" s="4" t="s">
        <v>120</v>
      </c>
      <c r="B591" s="4" t="s">
        <v>18</v>
      </c>
      <c r="C591" s="4" t="s">
        <v>936</v>
      </c>
      <c r="D591" s="4" t="s">
        <v>936</v>
      </c>
      <c r="E591" s="4" t="s">
        <v>928</v>
      </c>
      <c r="F591" s="4"/>
    </row>
    <row r="592" spans="1:6">
      <c r="A592" s="4" t="s">
        <v>120</v>
      </c>
      <c r="B592" s="4" t="s">
        <v>42</v>
      </c>
      <c r="C592" s="4" t="s">
        <v>936</v>
      </c>
      <c r="D592" s="4" t="s">
        <v>289</v>
      </c>
      <c r="E592" s="4" t="s">
        <v>928</v>
      </c>
      <c r="F592" s="4"/>
    </row>
    <row r="593" spans="1:6">
      <c r="A593" s="4" t="s">
        <v>120</v>
      </c>
      <c r="B593" s="4" t="s">
        <v>51</v>
      </c>
      <c r="C593" s="4" t="s">
        <v>289</v>
      </c>
      <c r="D593" s="4" t="s">
        <v>937</v>
      </c>
      <c r="E593" s="4" t="s">
        <v>928</v>
      </c>
      <c r="F593" s="4"/>
    </row>
    <row r="594" spans="1:6">
      <c r="A594" s="4" t="s">
        <v>120</v>
      </c>
      <c r="B594" s="4" t="s">
        <v>54</v>
      </c>
      <c r="C594" s="4" t="s">
        <v>937</v>
      </c>
      <c r="D594" s="4" t="s">
        <v>938</v>
      </c>
      <c r="E594" s="4" t="s">
        <v>928</v>
      </c>
      <c r="F594" s="4"/>
    </row>
    <row r="595" spans="1:6">
      <c r="A595" s="4" t="s">
        <v>120</v>
      </c>
      <c r="B595" s="4" t="s">
        <v>8</v>
      </c>
      <c r="C595" s="4" t="s">
        <v>938</v>
      </c>
      <c r="D595" s="4" t="s">
        <v>293</v>
      </c>
      <c r="E595" s="4" t="s">
        <v>928</v>
      </c>
      <c r="F595" s="4"/>
    </row>
    <row r="596" spans="1:6">
      <c r="A596" s="4" t="s">
        <v>120</v>
      </c>
      <c r="B596" s="4" t="s">
        <v>54</v>
      </c>
      <c r="C596" s="4" t="s">
        <v>293</v>
      </c>
      <c r="D596" s="4" t="s">
        <v>143</v>
      </c>
      <c r="E596" s="4" t="s">
        <v>928</v>
      </c>
      <c r="F596" s="4"/>
    </row>
    <row r="597" ht="14.4" spans="1:8">
      <c r="A597" s="1" t="s">
        <v>939</v>
      </c>
      <c r="B597" s="1" t="s">
        <v>18</v>
      </c>
      <c r="C597" s="1" t="s">
        <v>9</v>
      </c>
      <c r="D597" s="1" t="s">
        <v>940</v>
      </c>
      <c r="E597" s="1" t="s">
        <v>280</v>
      </c>
      <c r="F597" s="1"/>
      <c r="G597" s="1" t="s">
        <v>941</v>
      </c>
      <c r="H597" s="1"/>
    </row>
    <row r="598" ht="14.4" spans="1:8">
      <c r="A598" s="1" t="s">
        <v>939</v>
      </c>
      <c r="B598" s="1" t="s">
        <v>42</v>
      </c>
      <c r="C598" s="1" t="s">
        <v>942</v>
      </c>
      <c r="D598" s="1" t="s">
        <v>943</v>
      </c>
      <c r="E598" s="1" t="s">
        <v>280</v>
      </c>
      <c r="F598" s="1"/>
      <c r="G598" s="1"/>
      <c r="H598" s="1"/>
    </row>
    <row r="599" ht="14.4" spans="1:8">
      <c r="A599" s="1" t="s">
        <v>939</v>
      </c>
      <c r="B599" s="1" t="s">
        <v>51</v>
      </c>
      <c r="C599" s="1" t="s">
        <v>944</v>
      </c>
      <c r="D599" s="1" t="s">
        <v>945</v>
      </c>
      <c r="E599" s="1" t="s">
        <v>280</v>
      </c>
      <c r="F599" s="1"/>
      <c r="G599" s="1"/>
      <c r="H599" s="1"/>
    </row>
    <row r="600" ht="14.4" spans="1:8">
      <c r="A600" s="1" t="s">
        <v>939</v>
      </c>
      <c r="B600" s="1" t="s">
        <v>27</v>
      </c>
      <c r="C600" s="1" t="s">
        <v>946</v>
      </c>
      <c r="D600" s="1" t="s">
        <v>947</v>
      </c>
      <c r="E600" s="1" t="s">
        <v>280</v>
      </c>
      <c r="F600" s="1"/>
      <c r="G600" s="1" t="s">
        <v>948</v>
      </c>
      <c r="H600" s="1"/>
    </row>
    <row r="601" ht="14.4" spans="1:8">
      <c r="A601" s="1" t="s">
        <v>939</v>
      </c>
      <c r="B601" s="1" t="s">
        <v>51</v>
      </c>
      <c r="C601" s="1" t="s">
        <v>949</v>
      </c>
      <c r="D601" s="1" t="s">
        <v>604</v>
      </c>
      <c r="E601" s="1" t="s">
        <v>280</v>
      </c>
      <c r="F601" s="1"/>
      <c r="G601" s="1"/>
      <c r="H601" s="1"/>
    </row>
    <row r="602" ht="14.4" spans="1:8">
      <c r="A602" s="1" t="s">
        <v>939</v>
      </c>
      <c r="B602" s="1" t="s">
        <v>54</v>
      </c>
      <c r="C602" s="1" t="s">
        <v>950</v>
      </c>
      <c r="D602" s="1" t="s">
        <v>951</v>
      </c>
      <c r="E602" s="1" t="s">
        <v>280</v>
      </c>
      <c r="F602" s="1"/>
      <c r="G602" s="1"/>
      <c r="H602" s="1"/>
    </row>
    <row r="603" ht="14.4" spans="1:8">
      <c r="A603" s="1" t="s">
        <v>939</v>
      </c>
      <c r="B603" s="1" t="s">
        <v>8</v>
      </c>
      <c r="C603" s="1" t="s">
        <v>952</v>
      </c>
      <c r="D603" s="1" t="s">
        <v>953</v>
      </c>
      <c r="E603" s="1" t="s">
        <v>280</v>
      </c>
      <c r="F603" s="1"/>
      <c r="G603" s="1" t="s">
        <v>954</v>
      </c>
      <c r="H603" s="1"/>
    </row>
    <row r="604" spans="1:6">
      <c r="A604" t="s">
        <v>955</v>
      </c>
      <c r="B604" t="s">
        <v>14</v>
      </c>
      <c r="C604" t="s">
        <v>9</v>
      </c>
      <c r="D604" t="s">
        <v>956</v>
      </c>
      <c r="E604" t="s">
        <v>179</v>
      </c>
      <c r="F604" t="s">
        <v>957</v>
      </c>
    </row>
    <row r="605" spans="1:5">
      <c r="A605" t="s">
        <v>955</v>
      </c>
      <c r="B605" s="4" t="s">
        <v>27</v>
      </c>
      <c r="C605" t="s">
        <v>958</v>
      </c>
      <c r="D605" t="s">
        <v>959</v>
      </c>
      <c r="E605" t="s">
        <v>179</v>
      </c>
    </row>
    <row r="606" spans="1:5">
      <c r="A606" t="s">
        <v>955</v>
      </c>
      <c r="B606" t="s">
        <v>14</v>
      </c>
      <c r="C606" t="s">
        <v>960</v>
      </c>
      <c r="D606" t="s">
        <v>961</v>
      </c>
      <c r="E606" t="s">
        <v>179</v>
      </c>
    </row>
    <row r="607" spans="1:5">
      <c r="A607" t="s">
        <v>955</v>
      </c>
      <c r="B607" t="s">
        <v>18</v>
      </c>
      <c r="C607" t="s">
        <v>962</v>
      </c>
      <c r="D607" t="s">
        <v>963</v>
      </c>
      <c r="E607" t="s">
        <v>179</v>
      </c>
    </row>
    <row r="608" spans="1:5">
      <c r="A608" t="s">
        <v>955</v>
      </c>
      <c r="B608" t="s">
        <v>597</v>
      </c>
      <c r="C608" t="s">
        <v>67</v>
      </c>
      <c r="D608" t="s">
        <v>964</v>
      </c>
      <c r="E608" t="s">
        <v>179</v>
      </c>
    </row>
    <row r="609" spans="1:5">
      <c r="A609" t="s">
        <v>955</v>
      </c>
      <c r="B609" t="s">
        <v>18</v>
      </c>
      <c r="C609" t="s">
        <v>916</v>
      </c>
      <c r="D609" t="s">
        <v>965</v>
      </c>
      <c r="E609" t="s">
        <v>179</v>
      </c>
    </row>
    <row r="610" spans="1:5">
      <c r="A610" t="s">
        <v>955</v>
      </c>
      <c r="B610" t="s">
        <v>597</v>
      </c>
      <c r="C610" t="s">
        <v>965</v>
      </c>
      <c r="D610" t="s">
        <v>966</v>
      </c>
      <c r="E610" t="s">
        <v>179</v>
      </c>
    </row>
    <row r="611" spans="1:5">
      <c r="A611" t="s">
        <v>955</v>
      </c>
      <c r="B611" t="s">
        <v>42</v>
      </c>
      <c r="C611" t="s">
        <v>967</v>
      </c>
      <c r="D611" t="s">
        <v>968</v>
      </c>
      <c r="E611" t="s">
        <v>179</v>
      </c>
    </row>
    <row r="612" spans="1:5">
      <c r="A612" t="s">
        <v>955</v>
      </c>
      <c r="B612" t="s">
        <v>51</v>
      </c>
      <c r="C612" t="s">
        <v>192</v>
      </c>
      <c r="D612" t="s">
        <v>644</v>
      </c>
      <c r="E612" t="s">
        <v>179</v>
      </c>
    </row>
    <row r="613" spans="1:5">
      <c r="A613" t="s">
        <v>955</v>
      </c>
      <c r="B613" t="s">
        <v>8</v>
      </c>
      <c r="C613" t="s">
        <v>625</v>
      </c>
      <c r="D613" t="s">
        <v>969</v>
      </c>
      <c r="E613" t="s">
        <v>179</v>
      </c>
    </row>
    <row r="614" spans="1:5">
      <c r="A614" t="s">
        <v>955</v>
      </c>
      <c r="B614" t="s">
        <v>54</v>
      </c>
      <c r="C614" t="s">
        <v>970</v>
      </c>
      <c r="D614" t="s">
        <v>971</v>
      </c>
      <c r="E614" t="s">
        <v>179</v>
      </c>
    </row>
    <row r="615" spans="1:5">
      <c r="A615" t="s">
        <v>955</v>
      </c>
      <c r="B615" t="s">
        <v>8</v>
      </c>
      <c r="C615" t="s">
        <v>972</v>
      </c>
      <c r="D615" t="s">
        <v>628</v>
      </c>
      <c r="E615" t="s">
        <v>179</v>
      </c>
    </row>
    <row r="616" spans="1:6">
      <c r="A616" t="s">
        <v>973</v>
      </c>
      <c r="B616" t="s">
        <v>14</v>
      </c>
      <c r="C616" t="s">
        <v>9</v>
      </c>
      <c r="D616" t="s">
        <v>974</v>
      </c>
      <c r="E616" t="s">
        <v>179</v>
      </c>
      <c r="F616" t="s">
        <v>957</v>
      </c>
    </row>
    <row r="617" spans="1:5">
      <c r="A617" t="s">
        <v>973</v>
      </c>
      <c r="B617" t="s">
        <v>597</v>
      </c>
      <c r="C617" t="s">
        <v>62</v>
      </c>
      <c r="D617" t="s">
        <v>975</v>
      </c>
      <c r="E617" t="s">
        <v>179</v>
      </c>
    </row>
    <row r="618" spans="1:5">
      <c r="A618" t="s">
        <v>973</v>
      </c>
      <c r="B618" s="4" t="s">
        <v>27</v>
      </c>
      <c r="C618" t="s">
        <v>596</v>
      </c>
      <c r="D618" t="s">
        <v>945</v>
      </c>
      <c r="E618" t="s">
        <v>179</v>
      </c>
    </row>
    <row r="619" spans="1:5">
      <c r="A619" t="s">
        <v>973</v>
      </c>
      <c r="B619" t="s">
        <v>14</v>
      </c>
      <c r="C619" t="s">
        <v>946</v>
      </c>
      <c r="D619" t="s">
        <v>976</v>
      </c>
      <c r="E619" t="s">
        <v>179</v>
      </c>
    </row>
    <row r="620" spans="1:5">
      <c r="A620" t="s">
        <v>973</v>
      </c>
      <c r="B620" t="s">
        <v>18</v>
      </c>
      <c r="C620" t="s">
        <v>977</v>
      </c>
      <c r="D620" t="s">
        <v>978</v>
      </c>
      <c r="E620" t="s">
        <v>179</v>
      </c>
    </row>
    <row r="621" spans="1:5">
      <c r="A621" t="s">
        <v>973</v>
      </c>
      <c r="B621" t="s">
        <v>42</v>
      </c>
      <c r="C621" t="s">
        <v>979</v>
      </c>
      <c r="D621" t="s">
        <v>980</v>
      </c>
      <c r="E621" t="s">
        <v>179</v>
      </c>
    </row>
    <row r="622" spans="1:5">
      <c r="A622" t="s">
        <v>973</v>
      </c>
      <c r="B622" t="s">
        <v>8</v>
      </c>
      <c r="C622" t="s">
        <v>400</v>
      </c>
      <c r="D622" t="s">
        <v>981</v>
      </c>
      <c r="E622" t="s">
        <v>179</v>
      </c>
    </row>
    <row r="623" spans="1:5">
      <c r="A623" t="s">
        <v>973</v>
      </c>
      <c r="B623" t="s">
        <v>51</v>
      </c>
      <c r="C623" t="s">
        <v>982</v>
      </c>
      <c r="D623" t="s">
        <v>983</v>
      </c>
      <c r="E623" t="s">
        <v>179</v>
      </c>
    </row>
    <row r="624" spans="1:5">
      <c r="A624" t="s">
        <v>973</v>
      </c>
      <c r="B624" t="s">
        <v>54</v>
      </c>
      <c r="C624" t="s">
        <v>87</v>
      </c>
      <c r="D624" t="s">
        <v>984</v>
      </c>
      <c r="E624" t="s">
        <v>179</v>
      </c>
    </row>
    <row r="625" spans="1:5">
      <c r="A625" t="s">
        <v>973</v>
      </c>
      <c r="B625" t="s">
        <v>8</v>
      </c>
      <c r="C625" t="s">
        <v>985</v>
      </c>
      <c r="D625" t="s">
        <v>986</v>
      </c>
      <c r="E625" t="s">
        <v>179</v>
      </c>
    </row>
    <row r="626" spans="1:5">
      <c r="A626" t="s">
        <v>987</v>
      </c>
      <c r="B626" t="s">
        <v>8</v>
      </c>
      <c r="C626" t="s">
        <v>988</v>
      </c>
      <c r="D626" t="s">
        <v>989</v>
      </c>
      <c r="E626" t="s">
        <v>179</v>
      </c>
    </row>
    <row r="627" spans="1:5">
      <c r="A627" t="s">
        <v>987</v>
      </c>
      <c r="B627" t="s">
        <v>12</v>
      </c>
      <c r="C627" t="s">
        <v>990</v>
      </c>
      <c r="D627" t="s">
        <v>991</v>
      </c>
      <c r="E627" t="s">
        <v>179</v>
      </c>
    </row>
    <row r="628" spans="1:5">
      <c r="A628" t="s">
        <v>987</v>
      </c>
      <c r="B628" t="s">
        <v>8</v>
      </c>
      <c r="C628" t="s">
        <v>992</v>
      </c>
      <c r="D628" t="s">
        <v>940</v>
      </c>
      <c r="E628" t="s">
        <v>179</v>
      </c>
    </row>
    <row r="629" spans="1:5">
      <c r="A629" t="s">
        <v>987</v>
      </c>
      <c r="B629" t="s">
        <v>12</v>
      </c>
      <c r="C629" t="s">
        <v>942</v>
      </c>
      <c r="D629" t="s">
        <v>993</v>
      </c>
      <c r="E629" t="s">
        <v>179</v>
      </c>
    </row>
    <row r="630" spans="1:5">
      <c r="A630" t="s">
        <v>987</v>
      </c>
      <c r="B630" t="s">
        <v>14</v>
      </c>
      <c r="C630" t="s">
        <v>994</v>
      </c>
      <c r="D630" t="s">
        <v>995</v>
      </c>
      <c r="E630" t="s">
        <v>179</v>
      </c>
    </row>
    <row r="631" spans="1:5">
      <c r="A631" t="s">
        <v>987</v>
      </c>
      <c r="B631" t="s">
        <v>8</v>
      </c>
      <c r="C631" t="s">
        <v>996</v>
      </c>
      <c r="D631" t="s">
        <v>997</v>
      </c>
      <c r="E631" t="s">
        <v>179</v>
      </c>
    </row>
    <row r="632" spans="1:5">
      <c r="A632" t="s">
        <v>987</v>
      </c>
      <c r="B632" s="4" t="s">
        <v>27</v>
      </c>
      <c r="C632" t="s">
        <v>998</v>
      </c>
      <c r="D632" t="s">
        <v>999</v>
      </c>
      <c r="E632" t="s">
        <v>179</v>
      </c>
    </row>
    <row r="633" spans="1:5">
      <c r="A633" t="s">
        <v>987</v>
      </c>
      <c r="B633" t="s">
        <v>14</v>
      </c>
      <c r="C633" t="s">
        <v>1000</v>
      </c>
      <c r="D633" t="s">
        <v>722</v>
      </c>
      <c r="E633" t="s">
        <v>179</v>
      </c>
    </row>
    <row r="634" spans="1:5">
      <c r="A634" t="s">
        <v>987</v>
      </c>
      <c r="B634" t="s">
        <v>18</v>
      </c>
      <c r="C634" t="s">
        <v>1001</v>
      </c>
      <c r="D634" t="s">
        <v>1002</v>
      </c>
      <c r="E634" t="s">
        <v>179</v>
      </c>
    </row>
    <row r="635" spans="1:5">
      <c r="A635" t="s">
        <v>987</v>
      </c>
      <c r="B635" t="s">
        <v>8</v>
      </c>
      <c r="C635" t="s">
        <v>1003</v>
      </c>
      <c r="D635" t="s">
        <v>1004</v>
      </c>
      <c r="E635" t="s">
        <v>179</v>
      </c>
    </row>
    <row r="636" spans="1:5">
      <c r="A636" t="s">
        <v>987</v>
      </c>
      <c r="B636" t="s">
        <v>54</v>
      </c>
      <c r="C636" t="s">
        <v>1005</v>
      </c>
      <c r="D636" t="s">
        <v>1006</v>
      </c>
      <c r="E636" t="s">
        <v>179</v>
      </c>
    </row>
    <row r="637" spans="1:5">
      <c r="A637" t="s">
        <v>987</v>
      </c>
      <c r="B637" t="s">
        <v>8</v>
      </c>
      <c r="C637" t="s">
        <v>30</v>
      </c>
      <c r="D637" t="s">
        <v>135</v>
      </c>
      <c r="E637" t="s">
        <v>179</v>
      </c>
    </row>
    <row r="638" spans="1:5">
      <c r="A638" t="s">
        <v>987</v>
      </c>
      <c r="B638" t="s">
        <v>18</v>
      </c>
      <c r="C638" t="s">
        <v>136</v>
      </c>
      <c r="D638" t="s">
        <v>1007</v>
      </c>
      <c r="E638" t="s">
        <v>179</v>
      </c>
    </row>
    <row r="639" spans="1:5">
      <c r="A639" t="s">
        <v>987</v>
      </c>
      <c r="B639" s="4" t="s">
        <v>27</v>
      </c>
      <c r="C639" t="s">
        <v>1008</v>
      </c>
      <c r="D639" t="s">
        <v>1009</v>
      </c>
      <c r="E639" t="s">
        <v>179</v>
      </c>
    </row>
    <row r="640" spans="1:5">
      <c r="A640" t="s">
        <v>987</v>
      </c>
      <c r="B640" t="s">
        <v>18</v>
      </c>
      <c r="C640" t="s">
        <v>1010</v>
      </c>
      <c r="D640" t="s">
        <v>1011</v>
      </c>
      <c r="E640" t="s">
        <v>179</v>
      </c>
    </row>
    <row r="641" spans="1:5">
      <c r="A641" t="s">
        <v>987</v>
      </c>
      <c r="B641" t="s">
        <v>8</v>
      </c>
      <c r="C641" t="s">
        <v>1012</v>
      </c>
      <c r="D641" t="s">
        <v>819</v>
      </c>
      <c r="E641" t="s">
        <v>179</v>
      </c>
    </row>
    <row r="642" spans="1:5">
      <c r="A642" t="s">
        <v>987</v>
      </c>
      <c r="B642" t="s">
        <v>18</v>
      </c>
      <c r="C642" t="s">
        <v>821</v>
      </c>
      <c r="D642" t="s">
        <v>1013</v>
      </c>
      <c r="E642" t="s">
        <v>179</v>
      </c>
    </row>
    <row r="643" spans="1:5">
      <c r="A643" t="s">
        <v>987</v>
      </c>
      <c r="B643" s="4" t="s">
        <v>27</v>
      </c>
      <c r="C643" t="s">
        <v>1014</v>
      </c>
      <c r="D643" t="s">
        <v>1015</v>
      </c>
      <c r="E643" t="s">
        <v>179</v>
      </c>
    </row>
    <row r="644" spans="1:5">
      <c r="A644" t="s">
        <v>987</v>
      </c>
      <c r="B644" t="s">
        <v>18</v>
      </c>
      <c r="C644" t="s">
        <v>1015</v>
      </c>
      <c r="D644" t="s">
        <v>1016</v>
      </c>
      <c r="E644" t="s">
        <v>179</v>
      </c>
    </row>
    <row r="645" spans="1:5">
      <c r="A645" t="s">
        <v>987</v>
      </c>
      <c r="B645" t="s">
        <v>42</v>
      </c>
      <c r="C645" t="s">
        <v>1017</v>
      </c>
      <c r="D645" t="s">
        <v>1018</v>
      </c>
      <c r="E645" t="s">
        <v>179</v>
      </c>
    </row>
    <row r="646" spans="1:5">
      <c r="A646" t="s">
        <v>987</v>
      </c>
      <c r="B646" t="s">
        <v>51</v>
      </c>
      <c r="C646" t="s">
        <v>1019</v>
      </c>
      <c r="D646" t="s">
        <v>1020</v>
      </c>
      <c r="E646" t="s">
        <v>179</v>
      </c>
    </row>
    <row r="647" spans="1:5">
      <c r="A647" t="s">
        <v>987</v>
      </c>
      <c r="B647" t="s">
        <v>54</v>
      </c>
      <c r="C647" t="s">
        <v>1021</v>
      </c>
      <c r="D647" t="s">
        <v>1022</v>
      </c>
      <c r="E647" t="s">
        <v>179</v>
      </c>
    </row>
    <row r="648" spans="1:5">
      <c r="A648" t="s">
        <v>987</v>
      </c>
      <c r="B648" t="s">
        <v>8</v>
      </c>
      <c r="C648" t="s">
        <v>1023</v>
      </c>
      <c r="D648" t="s">
        <v>1024</v>
      </c>
      <c r="E648" t="s">
        <v>179</v>
      </c>
    </row>
    <row r="649" spans="1:6">
      <c r="A649" t="s">
        <v>1025</v>
      </c>
      <c r="B649" t="s">
        <v>14</v>
      </c>
      <c r="C649" t="s">
        <v>9</v>
      </c>
      <c r="D649" t="s">
        <v>1026</v>
      </c>
      <c r="E649" t="s">
        <v>179</v>
      </c>
      <c r="F649" t="s">
        <v>1027</v>
      </c>
    </row>
    <row r="650" spans="1:5">
      <c r="A650" t="s">
        <v>1025</v>
      </c>
      <c r="B650" s="4" t="s">
        <v>27</v>
      </c>
      <c r="C650" t="s">
        <v>227</v>
      </c>
      <c r="D650" t="s">
        <v>634</v>
      </c>
      <c r="E650" t="s">
        <v>179</v>
      </c>
    </row>
    <row r="651" spans="1:5">
      <c r="A651" t="s">
        <v>1025</v>
      </c>
      <c r="B651" t="s">
        <v>18</v>
      </c>
      <c r="C651" t="s">
        <v>1028</v>
      </c>
      <c r="D651" t="s">
        <v>1029</v>
      </c>
      <c r="E651" t="s">
        <v>179</v>
      </c>
    </row>
    <row r="652" spans="1:5">
      <c r="A652" t="s">
        <v>1025</v>
      </c>
      <c r="B652" s="4" t="s">
        <v>39</v>
      </c>
      <c r="C652" t="s">
        <v>1030</v>
      </c>
      <c r="D652" t="s">
        <v>1031</v>
      </c>
      <c r="E652" t="s">
        <v>179</v>
      </c>
    </row>
    <row r="653" spans="1:6">
      <c r="A653" t="s">
        <v>1025</v>
      </c>
      <c r="B653" t="s">
        <v>54</v>
      </c>
      <c r="C653" t="s">
        <v>1032</v>
      </c>
      <c r="D653" t="s">
        <v>1033</v>
      </c>
      <c r="E653" t="s">
        <v>179</v>
      </c>
      <c r="F653" t="s">
        <v>1034</v>
      </c>
    </row>
    <row r="654" spans="1:5">
      <c r="A654" t="s">
        <v>1025</v>
      </c>
      <c r="B654" t="s">
        <v>14</v>
      </c>
      <c r="C654" t="s">
        <v>1033</v>
      </c>
      <c r="D654" t="s">
        <v>1035</v>
      </c>
      <c r="E654" t="s">
        <v>179</v>
      </c>
    </row>
    <row r="655" spans="1:6">
      <c r="A655" t="s">
        <v>1025</v>
      </c>
      <c r="B655" t="s">
        <v>54</v>
      </c>
      <c r="C655" t="s">
        <v>235</v>
      </c>
      <c r="D655" t="s">
        <v>1036</v>
      </c>
      <c r="E655" t="s">
        <v>179</v>
      </c>
      <c r="F655" t="s">
        <v>1037</v>
      </c>
    </row>
    <row r="656" spans="1:5">
      <c r="A656" t="s">
        <v>1025</v>
      </c>
      <c r="B656" t="s">
        <v>597</v>
      </c>
      <c r="C656" t="s">
        <v>1038</v>
      </c>
      <c r="D656" t="s">
        <v>542</v>
      </c>
      <c r="E656" t="s">
        <v>179</v>
      </c>
    </row>
    <row r="657" spans="1:6">
      <c r="A657" t="s">
        <v>1025</v>
      </c>
      <c r="B657" t="s">
        <v>51</v>
      </c>
      <c r="C657" t="s">
        <v>1039</v>
      </c>
      <c r="D657" t="s">
        <v>1040</v>
      </c>
      <c r="E657" t="s">
        <v>179</v>
      </c>
      <c r="F657" t="s">
        <v>1041</v>
      </c>
    </row>
    <row r="658" spans="1:5">
      <c r="A658" t="s">
        <v>1025</v>
      </c>
      <c r="B658" t="s">
        <v>42</v>
      </c>
      <c r="C658" t="s">
        <v>1042</v>
      </c>
      <c r="D658" t="s">
        <v>247</v>
      </c>
      <c r="E658" t="s">
        <v>179</v>
      </c>
    </row>
    <row r="659" spans="1:5">
      <c r="A659" t="s">
        <v>1025</v>
      </c>
      <c r="B659" t="s">
        <v>51</v>
      </c>
      <c r="C659" t="s">
        <v>1043</v>
      </c>
      <c r="D659" t="s">
        <v>1044</v>
      </c>
      <c r="E659" t="s">
        <v>179</v>
      </c>
    </row>
    <row r="660" spans="1:6">
      <c r="A660" t="s">
        <v>1025</v>
      </c>
      <c r="B660" t="s">
        <v>54</v>
      </c>
      <c r="C660" t="s">
        <v>902</v>
      </c>
      <c r="D660" t="s">
        <v>1045</v>
      </c>
      <c r="E660" t="s">
        <v>179</v>
      </c>
      <c r="F660" t="s">
        <v>1046</v>
      </c>
    </row>
    <row r="661" spans="1:5">
      <c r="A661" t="s">
        <v>1047</v>
      </c>
      <c r="B661" t="s">
        <v>12</v>
      </c>
      <c r="C661" t="s">
        <v>9</v>
      </c>
      <c r="D661" t="s">
        <v>116</v>
      </c>
      <c r="E661" t="s">
        <v>179</v>
      </c>
    </row>
    <row r="662" spans="1:5">
      <c r="A662" t="s">
        <v>1047</v>
      </c>
      <c r="B662" t="s">
        <v>597</v>
      </c>
      <c r="C662" t="s">
        <v>1048</v>
      </c>
      <c r="D662" t="s">
        <v>1049</v>
      </c>
      <c r="E662" t="s">
        <v>179</v>
      </c>
    </row>
    <row r="663" spans="1:5">
      <c r="A663" t="s">
        <v>1047</v>
      </c>
      <c r="B663" t="s">
        <v>14</v>
      </c>
      <c r="C663" t="s">
        <v>1050</v>
      </c>
      <c r="D663" t="s">
        <v>227</v>
      </c>
      <c r="E663" t="s">
        <v>179</v>
      </c>
    </row>
    <row r="664" spans="1:6">
      <c r="A664" t="s">
        <v>1047</v>
      </c>
      <c r="B664" t="s">
        <v>54</v>
      </c>
      <c r="C664" t="s">
        <v>228</v>
      </c>
      <c r="D664" t="s">
        <v>632</v>
      </c>
      <c r="E664" t="s">
        <v>179</v>
      </c>
      <c r="F664" t="s">
        <v>1051</v>
      </c>
    </row>
    <row r="665" spans="1:5">
      <c r="A665" t="s">
        <v>1047</v>
      </c>
      <c r="B665" t="s">
        <v>14</v>
      </c>
      <c r="C665" t="s">
        <v>632</v>
      </c>
      <c r="D665" t="s">
        <v>1052</v>
      </c>
      <c r="E665" t="s">
        <v>179</v>
      </c>
    </row>
    <row r="666" spans="1:5">
      <c r="A666" t="s">
        <v>1047</v>
      </c>
      <c r="B666" t="s">
        <v>8</v>
      </c>
      <c r="C666" t="s">
        <v>1053</v>
      </c>
      <c r="D666" t="s">
        <v>1054</v>
      </c>
      <c r="E666" t="s">
        <v>179</v>
      </c>
    </row>
    <row r="667" spans="1:5">
      <c r="A667" t="s">
        <v>1047</v>
      </c>
      <c r="B667" t="s">
        <v>14</v>
      </c>
      <c r="C667" t="s">
        <v>1055</v>
      </c>
      <c r="D667" t="s">
        <v>1056</v>
      </c>
      <c r="E667" t="s">
        <v>179</v>
      </c>
    </row>
    <row r="668" spans="1:6">
      <c r="A668" t="s">
        <v>1047</v>
      </c>
      <c r="B668" t="s">
        <v>54</v>
      </c>
      <c r="C668" t="s">
        <v>1057</v>
      </c>
      <c r="D668" t="s">
        <v>1058</v>
      </c>
      <c r="E668" t="s">
        <v>179</v>
      </c>
      <c r="F668" t="s">
        <v>1059</v>
      </c>
    </row>
    <row r="669" spans="1:5">
      <c r="A669" t="s">
        <v>1047</v>
      </c>
      <c r="B669" t="s">
        <v>14</v>
      </c>
      <c r="C669" t="s">
        <v>1060</v>
      </c>
      <c r="D669" t="s">
        <v>1061</v>
      </c>
      <c r="E669" t="s">
        <v>179</v>
      </c>
    </row>
    <row r="670" spans="1:5">
      <c r="A670" t="s">
        <v>1047</v>
      </c>
      <c r="B670" t="s">
        <v>18</v>
      </c>
      <c r="C670" t="s">
        <v>1062</v>
      </c>
      <c r="D670" t="s">
        <v>1063</v>
      </c>
      <c r="E670" t="s">
        <v>179</v>
      </c>
    </row>
    <row r="671" spans="1:5">
      <c r="A671" t="s">
        <v>1047</v>
      </c>
      <c r="B671" t="s">
        <v>14</v>
      </c>
      <c r="C671" t="s">
        <v>313</v>
      </c>
      <c r="D671" t="s">
        <v>1064</v>
      </c>
      <c r="E671" t="s">
        <v>179</v>
      </c>
    </row>
    <row r="672" spans="1:5">
      <c r="A672" t="s">
        <v>1047</v>
      </c>
      <c r="B672" t="s">
        <v>8</v>
      </c>
      <c r="C672" t="s">
        <v>1065</v>
      </c>
      <c r="D672" t="s">
        <v>1066</v>
      </c>
      <c r="E672" t="s">
        <v>179</v>
      </c>
    </row>
    <row r="673" spans="1:5">
      <c r="A673" t="s">
        <v>1047</v>
      </c>
      <c r="B673" t="s">
        <v>14</v>
      </c>
      <c r="C673" t="s">
        <v>1067</v>
      </c>
      <c r="D673" t="s">
        <v>1068</v>
      </c>
      <c r="E673" t="s">
        <v>179</v>
      </c>
    </row>
    <row r="674" spans="1:5">
      <c r="A674" t="s">
        <v>1047</v>
      </c>
      <c r="B674" t="s">
        <v>8</v>
      </c>
      <c r="C674" t="s">
        <v>1069</v>
      </c>
      <c r="D674" t="s">
        <v>1070</v>
      </c>
      <c r="E674" t="s">
        <v>179</v>
      </c>
    </row>
    <row r="675" spans="1:5">
      <c r="A675" t="s">
        <v>1047</v>
      </c>
      <c r="B675" t="s">
        <v>18</v>
      </c>
      <c r="C675" t="s">
        <v>1071</v>
      </c>
      <c r="D675" t="s">
        <v>1072</v>
      </c>
      <c r="E675" t="s">
        <v>179</v>
      </c>
    </row>
    <row r="676" spans="1:5">
      <c r="A676" t="s">
        <v>1047</v>
      </c>
      <c r="B676" t="s">
        <v>14</v>
      </c>
      <c r="C676" t="s">
        <v>1073</v>
      </c>
      <c r="D676" t="s">
        <v>1074</v>
      </c>
      <c r="E676" t="s">
        <v>179</v>
      </c>
    </row>
    <row r="677" spans="1:6">
      <c r="A677" t="s">
        <v>1047</v>
      </c>
      <c r="B677" t="s">
        <v>54</v>
      </c>
      <c r="C677" t="s">
        <v>1075</v>
      </c>
      <c r="D677" t="s">
        <v>195</v>
      </c>
      <c r="E677" t="s">
        <v>179</v>
      </c>
      <c r="F677" t="s">
        <v>1076</v>
      </c>
    </row>
    <row r="678" spans="1:6">
      <c r="A678" t="s">
        <v>1047</v>
      </c>
      <c r="B678" t="s">
        <v>14</v>
      </c>
      <c r="C678" t="s">
        <v>1077</v>
      </c>
      <c r="D678" t="s">
        <v>1078</v>
      </c>
      <c r="E678" t="s">
        <v>179</v>
      </c>
      <c r="F678" t="s">
        <v>1079</v>
      </c>
    </row>
    <row r="679" spans="1:5">
      <c r="A679" t="s">
        <v>1047</v>
      </c>
      <c r="B679" t="s">
        <v>42</v>
      </c>
      <c r="C679" t="s">
        <v>501</v>
      </c>
      <c r="D679" t="s">
        <v>1080</v>
      </c>
      <c r="E679" t="s">
        <v>179</v>
      </c>
    </row>
    <row r="680" spans="1:6">
      <c r="A680" t="s">
        <v>1047</v>
      </c>
      <c r="B680" t="s">
        <v>54</v>
      </c>
      <c r="C680" t="s">
        <v>1081</v>
      </c>
      <c r="D680" t="s">
        <v>1082</v>
      </c>
      <c r="E680" t="s">
        <v>179</v>
      </c>
      <c r="F680" t="s">
        <v>1051</v>
      </c>
    </row>
    <row r="681" spans="1:5">
      <c r="A681" t="s">
        <v>1047</v>
      </c>
      <c r="B681" t="s">
        <v>51</v>
      </c>
      <c r="C681" t="s">
        <v>1083</v>
      </c>
      <c r="D681" t="s">
        <v>1084</v>
      </c>
      <c r="E681" t="s">
        <v>179</v>
      </c>
    </row>
    <row r="682" spans="1:5">
      <c r="A682" t="s">
        <v>1047</v>
      </c>
      <c r="B682" t="s">
        <v>54</v>
      </c>
      <c r="C682" t="s">
        <v>1085</v>
      </c>
      <c r="D682" t="s">
        <v>1086</v>
      </c>
      <c r="E682" t="s">
        <v>179</v>
      </c>
    </row>
    <row r="683" spans="1:5">
      <c r="A683" t="s">
        <v>1047</v>
      </c>
      <c r="B683" t="s">
        <v>8</v>
      </c>
      <c r="C683" t="s">
        <v>1087</v>
      </c>
      <c r="D683" t="s">
        <v>1088</v>
      </c>
      <c r="E683" t="s">
        <v>179</v>
      </c>
    </row>
    <row r="684" ht="14.4" spans="1:8">
      <c r="A684" s="1" t="s">
        <v>1089</v>
      </c>
      <c r="B684" s="1" t="s">
        <v>14</v>
      </c>
      <c r="C684" s="1" t="s">
        <v>9</v>
      </c>
      <c r="D684" s="1" t="s">
        <v>338</v>
      </c>
      <c r="E684" s="1" t="s">
        <v>280</v>
      </c>
      <c r="F684" s="1"/>
      <c r="G684" s="1" t="s">
        <v>1090</v>
      </c>
      <c r="H684" s="1"/>
    </row>
    <row r="685" ht="14.4" spans="1:8">
      <c r="A685" s="1" t="s">
        <v>1089</v>
      </c>
      <c r="B685" s="1" t="s">
        <v>18</v>
      </c>
      <c r="C685" s="1" t="s">
        <v>339</v>
      </c>
      <c r="D685" s="1" t="s">
        <v>345</v>
      </c>
      <c r="E685" s="1" t="s">
        <v>280</v>
      </c>
      <c r="F685" s="1"/>
      <c r="G685" s="1" t="s">
        <v>1091</v>
      </c>
      <c r="H685" s="1"/>
    </row>
    <row r="686" ht="14.4" spans="1:8">
      <c r="A686" s="1" t="s">
        <v>1089</v>
      </c>
      <c r="B686" s="1" t="s">
        <v>8</v>
      </c>
      <c r="C686" s="1" t="s">
        <v>1092</v>
      </c>
      <c r="D686" s="1" t="s">
        <v>1093</v>
      </c>
      <c r="E686" s="1" t="s">
        <v>280</v>
      </c>
      <c r="F686" s="1"/>
      <c r="G686" s="1"/>
      <c r="H686" s="1"/>
    </row>
    <row r="687" ht="14.4" spans="1:8">
      <c r="A687" s="1" t="s">
        <v>1089</v>
      </c>
      <c r="B687" s="1" t="s">
        <v>14</v>
      </c>
      <c r="C687" s="1" t="s">
        <v>1094</v>
      </c>
      <c r="D687" s="1" t="s">
        <v>1095</v>
      </c>
      <c r="E687" s="1" t="s">
        <v>280</v>
      </c>
      <c r="F687" s="1"/>
      <c r="G687" s="1"/>
      <c r="H687" s="1"/>
    </row>
    <row r="688" ht="14.4" spans="1:8">
      <c r="A688" s="1" t="s">
        <v>1089</v>
      </c>
      <c r="B688" s="1" t="s">
        <v>18</v>
      </c>
      <c r="C688" s="1" t="s">
        <v>1096</v>
      </c>
      <c r="D688" s="1" t="s">
        <v>1097</v>
      </c>
      <c r="E688" s="1" t="s">
        <v>280</v>
      </c>
      <c r="F688" s="1"/>
      <c r="G688" s="1" t="s">
        <v>1091</v>
      </c>
      <c r="H688" s="1"/>
    </row>
    <row r="689" ht="14.4" spans="1:8">
      <c r="A689" s="1" t="s">
        <v>1089</v>
      </c>
      <c r="B689" s="1" t="s">
        <v>597</v>
      </c>
      <c r="C689" s="1" t="s">
        <v>1098</v>
      </c>
      <c r="D689" s="1" t="s">
        <v>1099</v>
      </c>
      <c r="E689" s="1" t="s">
        <v>280</v>
      </c>
      <c r="F689" s="1"/>
      <c r="G689" s="1" t="s">
        <v>1100</v>
      </c>
      <c r="H689" s="1"/>
    </row>
    <row r="690" ht="14.4" spans="1:8">
      <c r="A690" s="1" t="s">
        <v>1089</v>
      </c>
      <c r="B690" s="1" t="s">
        <v>14</v>
      </c>
      <c r="C690" s="1" t="s">
        <v>1101</v>
      </c>
      <c r="D690" s="1" t="s">
        <v>1102</v>
      </c>
      <c r="E690" s="1" t="s">
        <v>280</v>
      </c>
      <c r="F690" s="1"/>
      <c r="G690" s="1"/>
      <c r="H690" s="1"/>
    </row>
    <row r="691" ht="14.4" spans="1:8">
      <c r="A691" s="1" t="s">
        <v>1089</v>
      </c>
      <c r="B691" s="1" t="s">
        <v>597</v>
      </c>
      <c r="C691" s="1" t="s">
        <v>1103</v>
      </c>
      <c r="D691" s="1" t="s">
        <v>1104</v>
      </c>
      <c r="E691" s="1" t="s">
        <v>280</v>
      </c>
      <c r="F691" s="1"/>
      <c r="G691" s="1"/>
      <c r="H691" s="1"/>
    </row>
    <row r="692" ht="14.4" spans="1:8">
      <c r="A692" s="1" t="s">
        <v>1089</v>
      </c>
      <c r="B692" s="1" t="s">
        <v>18</v>
      </c>
      <c r="C692" s="1" t="s">
        <v>1105</v>
      </c>
      <c r="D692" s="1" t="s">
        <v>1106</v>
      </c>
      <c r="E692" s="1" t="s">
        <v>280</v>
      </c>
      <c r="F692" s="1"/>
      <c r="G692" s="1"/>
      <c r="H692" s="1"/>
    </row>
    <row r="693" ht="14.4" spans="1:8">
      <c r="A693" s="1" t="s">
        <v>1089</v>
      </c>
      <c r="B693" s="1" t="s">
        <v>14</v>
      </c>
      <c r="C693" s="1" t="s">
        <v>1107</v>
      </c>
      <c r="D693" s="1" t="s">
        <v>1108</v>
      </c>
      <c r="E693" s="1" t="s">
        <v>280</v>
      </c>
      <c r="F693" s="1"/>
      <c r="G693" s="1"/>
      <c r="H693" s="1"/>
    </row>
    <row r="694" ht="14.4" spans="1:8">
      <c r="A694" s="1" t="s">
        <v>1089</v>
      </c>
      <c r="B694" s="1" t="s">
        <v>18</v>
      </c>
      <c r="C694" s="1" t="s">
        <v>1109</v>
      </c>
      <c r="D694" s="1" t="s">
        <v>1110</v>
      </c>
      <c r="E694" s="1" t="s">
        <v>280</v>
      </c>
      <c r="F694" s="1"/>
      <c r="G694" s="1"/>
      <c r="H694" s="1"/>
    </row>
    <row r="695" ht="14.4" spans="1:8">
      <c r="A695" s="1" t="s">
        <v>1089</v>
      </c>
      <c r="B695" s="1" t="s">
        <v>54</v>
      </c>
      <c r="C695" s="1" t="s">
        <v>1111</v>
      </c>
      <c r="D695" s="1" t="s">
        <v>1112</v>
      </c>
      <c r="E695" s="1" t="s">
        <v>280</v>
      </c>
      <c r="F695" s="1"/>
      <c r="G695" s="1" t="s">
        <v>1113</v>
      </c>
      <c r="H695" s="1"/>
    </row>
    <row r="696" ht="14.4" spans="1:8">
      <c r="A696" s="1" t="s">
        <v>1089</v>
      </c>
      <c r="B696" s="1" t="s">
        <v>14</v>
      </c>
      <c r="C696" s="1" t="s">
        <v>1114</v>
      </c>
      <c r="D696" s="1" t="s">
        <v>1115</v>
      </c>
      <c r="E696" s="1" t="s">
        <v>280</v>
      </c>
      <c r="F696" s="1"/>
      <c r="G696" s="1"/>
      <c r="H696" s="1"/>
    </row>
    <row r="697" ht="14.4" spans="1:8">
      <c r="A697" s="1" t="s">
        <v>1089</v>
      </c>
      <c r="B697" s="1" t="s">
        <v>27</v>
      </c>
      <c r="C697" s="1" t="s">
        <v>1116</v>
      </c>
      <c r="D697" s="1" t="s">
        <v>1117</v>
      </c>
      <c r="E697" s="1" t="s">
        <v>280</v>
      </c>
      <c r="F697" s="1"/>
      <c r="G697" s="1"/>
      <c r="H697" s="1"/>
    </row>
    <row r="698" ht="14.4" spans="1:8">
      <c r="A698" s="1" t="s">
        <v>1089</v>
      </c>
      <c r="B698" s="1" t="s">
        <v>54</v>
      </c>
      <c r="C698" s="1" t="s">
        <v>1118</v>
      </c>
      <c r="D698" s="1" t="s">
        <v>1119</v>
      </c>
      <c r="E698" s="1" t="s">
        <v>280</v>
      </c>
      <c r="F698" s="1"/>
      <c r="G698" s="1" t="s">
        <v>1120</v>
      </c>
      <c r="H698" s="1"/>
    </row>
    <row r="699" ht="14.4" spans="1:8">
      <c r="A699" s="1" t="s">
        <v>1089</v>
      </c>
      <c r="B699" s="1" t="s">
        <v>27</v>
      </c>
      <c r="C699" s="1" t="s">
        <v>1121</v>
      </c>
      <c r="D699" s="1" t="s">
        <v>1122</v>
      </c>
      <c r="E699" s="1" t="s">
        <v>280</v>
      </c>
      <c r="F699" s="1"/>
      <c r="G699" s="1"/>
      <c r="H699" s="1"/>
    </row>
    <row r="700" ht="14.4" spans="1:8">
      <c r="A700" s="1" t="s">
        <v>1089</v>
      </c>
      <c r="B700" s="1" t="s">
        <v>18</v>
      </c>
      <c r="C700" s="1" t="s">
        <v>1123</v>
      </c>
      <c r="D700" s="1" t="s">
        <v>186</v>
      </c>
      <c r="E700" s="1" t="s">
        <v>280</v>
      </c>
      <c r="F700" s="1"/>
      <c r="G700" s="1"/>
      <c r="H700" s="1"/>
    </row>
    <row r="701" ht="14.4" spans="1:8">
      <c r="A701" s="1" t="s">
        <v>1089</v>
      </c>
      <c r="B701" s="1" t="s">
        <v>54</v>
      </c>
      <c r="C701" s="1" t="s">
        <v>187</v>
      </c>
      <c r="D701" s="1" t="s">
        <v>1124</v>
      </c>
      <c r="E701" s="1" t="s">
        <v>280</v>
      </c>
      <c r="F701" s="1"/>
      <c r="G701" s="1" t="s">
        <v>1113</v>
      </c>
      <c r="H701" s="1"/>
    </row>
    <row r="702" ht="14.4" spans="1:8">
      <c r="A702" s="1" t="s">
        <v>1089</v>
      </c>
      <c r="B702" s="1" t="s">
        <v>14</v>
      </c>
      <c r="C702" s="1" t="s">
        <v>1125</v>
      </c>
      <c r="D702" s="1" t="s">
        <v>1126</v>
      </c>
      <c r="E702" s="1" t="s">
        <v>280</v>
      </c>
      <c r="F702" s="1"/>
      <c r="G702" s="1"/>
      <c r="H702" s="1"/>
    </row>
    <row r="703" ht="14.4" spans="1:8">
      <c r="A703" s="1" t="s">
        <v>1089</v>
      </c>
      <c r="B703" s="1" t="s">
        <v>18</v>
      </c>
      <c r="C703" s="1" t="s">
        <v>933</v>
      </c>
      <c r="D703" s="1" t="s">
        <v>72</v>
      </c>
      <c r="E703" s="1" t="s">
        <v>280</v>
      </c>
      <c r="F703" s="1"/>
      <c r="G703" s="1" t="s">
        <v>1127</v>
      </c>
      <c r="H703" s="1"/>
    </row>
    <row r="704" ht="14.4" spans="1:8">
      <c r="A704" s="1" t="s">
        <v>1089</v>
      </c>
      <c r="B704" s="1" t="s">
        <v>54</v>
      </c>
      <c r="C704" s="1" t="s">
        <v>1128</v>
      </c>
      <c r="D704" s="1" t="s">
        <v>1129</v>
      </c>
      <c r="E704" s="1" t="s">
        <v>280</v>
      </c>
      <c r="F704" s="1"/>
      <c r="G704" s="1"/>
      <c r="H704" s="1"/>
    </row>
    <row r="705" ht="14.4" spans="1:8">
      <c r="A705" s="1" t="s">
        <v>1089</v>
      </c>
      <c r="B705" s="1" t="s">
        <v>42</v>
      </c>
      <c r="C705" s="1" t="s">
        <v>1130</v>
      </c>
      <c r="D705" s="1" t="s">
        <v>1131</v>
      </c>
      <c r="E705" s="1" t="s">
        <v>280</v>
      </c>
      <c r="F705" s="1"/>
      <c r="G705" s="1"/>
      <c r="H705" s="1"/>
    </row>
    <row r="706" ht="14.4" spans="1:8">
      <c r="A706" s="1" t="s">
        <v>1089</v>
      </c>
      <c r="B706" s="1" t="s">
        <v>51</v>
      </c>
      <c r="C706" s="1" t="s">
        <v>1132</v>
      </c>
      <c r="D706" s="1" t="s">
        <v>1133</v>
      </c>
      <c r="E706" s="1" t="s">
        <v>280</v>
      </c>
      <c r="F706" s="1"/>
      <c r="G706" s="1"/>
      <c r="H706" s="1"/>
    </row>
    <row r="707" ht="14.4" spans="1:8">
      <c r="A707" s="1" t="s">
        <v>1089</v>
      </c>
      <c r="B707" s="1" t="s">
        <v>54</v>
      </c>
      <c r="C707" s="1" t="s">
        <v>1134</v>
      </c>
      <c r="D707" s="1" t="s">
        <v>1135</v>
      </c>
      <c r="E707" s="1" t="s">
        <v>280</v>
      </c>
      <c r="F707" s="1"/>
      <c r="G707" s="1" t="s">
        <v>1136</v>
      </c>
      <c r="H707" s="1"/>
    </row>
    <row r="708" ht="14.4" spans="1:8">
      <c r="A708" s="1" t="s">
        <v>1089</v>
      </c>
      <c r="B708" s="1" t="s">
        <v>51</v>
      </c>
      <c r="C708" s="1" t="s">
        <v>1137</v>
      </c>
      <c r="D708" s="1" t="s">
        <v>1138</v>
      </c>
      <c r="E708" s="1" t="s">
        <v>280</v>
      </c>
      <c r="F708" s="1"/>
      <c r="G708" s="1"/>
      <c r="H708" s="1"/>
    </row>
    <row r="709" ht="14.4" spans="1:8">
      <c r="A709" s="1" t="s">
        <v>1089</v>
      </c>
      <c r="B709" s="1" t="s">
        <v>54</v>
      </c>
      <c r="C709" s="1" t="s">
        <v>1139</v>
      </c>
      <c r="D709" s="1" t="s">
        <v>1140</v>
      </c>
      <c r="E709" s="1" t="s">
        <v>280</v>
      </c>
      <c r="F709" s="1"/>
      <c r="G709" s="1" t="s">
        <v>1141</v>
      </c>
      <c r="H709" s="1"/>
    </row>
    <row r="710" ht="14.4" spans="1:8">
      <c r="A710" s="1" t="s">
        <v>1089</v>
      </c>
      <c r="B710" s="1" t="s">
        <v>54</v>
      </c>
      <c r="C710" s="1" t="s">
        <v>453</v>
      </c>
      <c r="D710" s="1" t="s">
        <v>1142</v>
      </c>
      <c r="E710" s="1" t="s">
        <v>280</v>
      </c>
      <c r="F710" s="1"/>
      <c r="G710" s="1" t="s">
        <v>1143</v>
      </c>
      <c r="H710" s="1"/>
    </row>
    <row r="711" ht="14.4" spans="1:8">
      <c r="A711" s="1" t="s">
        <v>1089</v>
      </c>
      <c r="B711" s="1" t="s">
        <v>8</v>
      </c>
      <c r="C711" s="1" t="s">
        <v>1144</v>
      </c>
      <c r="D711" s="1" t="s">
        <v>1145</v>
      </c>
      <c r="E711" s="1" t="s">
        <v>280</v>
      </c>
      <c r="F711" s="1"/>
      <c r="G711" s="1"/>
      <c r="H711" s="1"/>
    </row>
    <row r="712" ht="14.4" spans="1:8">
      <c r="A712" s="1" t="s">
        <v>1089</v>
      </c>
      <c r="B712" s="1" t="s">
        <v>54</v>
      </c>
      <c r="C712" s="1" t="s">
        <v>1146</v>
      </c>
      <c r="D712" s="1" t="s">
        <v>1147</v>
      </c>
      <c r="E712" s="1" t="s">
        <v>280</v>
      </c>
      <c r="F712" s="1"/>
      <c r="G712" s="1"/>
      <c r="H712" s="1"/>
    </row>
    <row r="713" ht="14.4" spans="1:8">
      <c r="A713" s="1" t="s">
        <v>1089</v>
      </c>
      <c r="B713" s="1" t="s">
        <v>8</v>
      </c>
      <c r="C713" s="1" t="s">
        <v>1148</v>
      </c>
      <c r="D713" s="1" t="s">
        <v>1149</v>
      </c>
      <c r="E713" s="1" t="s">
        <v>280</v>
      </c>
      <c r="F713" s="1"/>
      <c r="G713" s="1"/>
      <c r="H713" s="1"/>
    </row>
    <row r="714" ht="14.4" spans="1:8">
      <c r="A714" s="1" t="s">
        <v>1089</v>
      </c>
      <c r="B714" s="1" t="s">
        <v>54</v>
      </c>
      <c r="C714" s="1" t="s">
        <v>1150</v>
      </c>
      <c r="D714" s="1" t="s">
        <v>425</v>
      </c>
      <c r="E714" s="1" t="s">
        <v>280</v>
      </c>
      <c r="F714" s="1"/>
      <c r="G714" s="1" t="s">
        <v>1151</v>
      </c>
      <c r="H714" s="1"/>
    </row>
    <row r="715" ht="14.4" spans="1:8">
      <c r="A715" s="1" t="s">
        <v>1152</v>
      </c>
      <c r="B715" s="1" t="s">
        <v>12</v>
      </c>
      <c r="C715" s="1" t="s">
        <v>9</v>
      </c>
      <c r="D715" s="1" t="s">
        <v>1153</v>
      </c>
      <c r="E715" s="1" t="s">
        <v>280</v>
      </c>
      <c r="F715" s="1"/>
      <c r="G715" s="1"/>
      <c r="H715" s="1"/>
    </row>
    <row r="716" ht="14.4" spans="1:8">
      <c r="A716" s="1" t="s">
        <v>1152</v>
      </c>
      <c r="B716" s="1" t="s">
        <v>14</v>
      </c>
      <c r="C716" s="1" t="s">
        <v>1154</v>
      </c>
      <c r="D716" s="1" t="s">
        <v>1155</v>
      </c>
      <c r="E716" s="1" t="s">
        <v>280</v>
      </c>
      <c r="F716" s="1"/>
      <c r="G716" s="1" t="s">
        <v>1156</v>
      </c>
      <c r="H716" s="1"/>
    </row>
    <row r="717" ht="14.4" spans="1:8">
      <c r="A717" s="1" t="s">
        <v>1152</v>
      </c>
      <c r="B717" s="1" t="s">
        <v>597</v>
      </c>
      <c r="C717" s="1" t="s">
        <v>1157</v>
      </c>
      <c r="D717" s="1" t="s">
        <v>1158</v>
      </c>
      <c r="E717" s="1" t="s">
        <v>1159</v>
      </c>
      <c r="F717" s="1"/>
      <c r="G717" s="1" t="s">
        <v>1160</v>
      </c>
      <c r="H717" s="1"/>
    </row>
    <row r="718" ht="14.4" spans="1:8">
      <c r="A718" s="1" t="s">
        <v>1152</v>
      </c>
      <c r="B718" s="1" t="s">
        <v>27</v>
      </c>
      <c r="C718" s="1" t="s">
        <v>1161</v>
      </c>
      <c r="D718" s="1" t="s">
        <v>1162</v>
      </c>
      <c r="E718" s="1" t="s">
        <v>280</v>
      </c>
      <c r="F718" s="1"/>
      <c r="G718" s="1"/>
      <c r="H718" s="1"/>
    </row>
    <row r="719" ht="14.4" spans="1:8">
      <c r="A719" s="1" t="s">
        <v>1152</v>
      </c>
      <c r="B719" s="1" t="s">
        <v>14</v>
      </c>
      <c r="C719" s="1" t="s">
        <v>1163</v>
      </c>
      <c r="D719" s="1" t="s">
        <v>1164</v>
      </c>
      <c r="E719" s="1" t="s">
        <v>280</v>
      </c>
      <c r="F719" s="1"/>
      <c r="G719" s="1"/>
      <c r="H719" s="1"/>
    </row>
    <row r="720" ht="14.4" spans="1:8">
      <c r="A720" s="1" t="s">
        <v>1152</v>
      </c>
      <c r="B720" s="1" t="s">
        <v>18</v>
      </c>
      <c r="C720" s="1" t="s">
        <v>1165</v>
      </c>
      <c r="D720" s="1" t="s">
        <v>751</v>
      </c>
      <c r="E720" s="1" t="s">
        <v>280</v>
      </c>
      <c r="F720" s="1"/>
      <c r="G720" s="1" t="s">
        <v>1166</v>
      </c>
      <c r="H720" s="1"/>
    </row>
    <row r="721" ht="14.4" spans="1:8">
      <c r="A721" s="1" t="s">
        <v>1152</v>
      </c>
      <c r="B721" s="1" t="s">
        <v>14</v>
      </c>
      <c r="C721" s="1" t="s">
        <v>1167</v>
      </c>
      <c r="D721" s="1" t="s">
        <v>1168</v>
      </c>
      <c r="E721" s="1" t="s">
        <v>280</v>
      </c>
      <c r="F721" s="1"/>
      <c r="G721" s="1"/>
      <c r="H721" s="1"/>
    </row>
    <row r="722" ht="14.4" spans="1:8">
      <c r="A722" s="1" t="s">
        <v>1152</v>
      </c>
      <c r="B722" s="1" t="s">
        <v>18</v>
      </c>
      <c r="C722" s="1" t="s">
        <v>1169</v>
      </c>
      <c r="D722" s="1" t="s">
        <v>190</v>
      </c>
      <c r="E722" s="1" t="s">
        <v>280</v>
      </c>
      <c r="F722" s="1"/>
      <c r="G722" s="1"/>
      <c r="H722" s="1"/>
    </row>
    <row r="723" ht="14.4" spans="1:8">
      <c r="A723" s="1" t="s">
        <v>1152</v>
      </c>
      <c r="B723" s="1" t="s">
        <v>42</v>
      </c>
      <c r="C723" s="1" t="s">
        <v>191</v>
      </c>
      <c r="D723" s="1" t="s">
        <v>1170</v>
      </c>
      <c r="E723" s="1" t="s">
        <v>280</v>
      </c>
      <c r="F723" s="1"/>
      <c r="G723" s="1"/>
      <c r="H723" s="1"/>
    </row>
    <row r="724" ht="14.4" spans="1:8">
      <c r="A724" s="1" t="s">
        <v>1152</v>
      </c>
      <c r="B724" s="1" t="s">
        <v>51</v>
      </c>
      <c r="C724" s="1" t="s">
        <v>1171</v>
      </c>
      <c r="D724" s="1" t="s">
        <v>1172</v>
      </c>
      <c r="E724" s="1" t="s">
        <v>280</v>
      </c>
      <c r="F724" s="1"/>
      <c r="G724" s="1"/>
      <c r="H724" s="1"/>
    </row>
    <row r="725" ht="14.4" spans="1:8">
      <c r="A725" s="1" t="s">
        <v>1152</v>
      </c>
      <c r="B725" s="1" t="s">
        <v>54</v>
      </c>
      <c r="C725" s="1" t="s">
        <v>1173</v>
      </c>
      <c r="D725" s="1" t="s">
        <v>1174</v>
      </c>
      <c r="E725" s="1" t="s">
        <v>280</v>
      </c>
      <c r="F725" s="1"/>
      <c r="G725" s="1"/>
      <c r="H725" s="1"/>
    </row>
    <row r="726" ht="14.4" spans="1:8">
      <c r="A726" s="1" t="s">
        <v>1152</v>
      </c>
      <c r="B726" s="1" t="s">
        <v>8</v>
      </c>
      <c r="C726" s="1" t="s">
        <v>1175</v>
      </c>
      <c r="D726" s="1" t="s">
        <v>1176</v>
      </c>
      <c r="E726" s="1" t="s">
        <v>280</v>
      </c>
      <c r="F726" s="1"/>
      <c r="G726" s="1"/>
      <c r="H726" s="1"/>
    </row>
    <row r="727" ht="15.6" spans="1:7">
      <c r="A727" s="7" t="s">
        <v>1177</v>
      </c>
      <c r="B727" s="8" t="s">
        <v>14</v>
      </c>
      <c r="C727" s="1" t="s">
        <v>9</v>
      </c>
      <c r="D727" s="1" t="s">
        <v>1178</v>
      </c>
      <c r="E727" s="8" t="s">
        <v>199</v>
      </c>
      <c r="F727" s="9"/>
      <c r="G727" s="8" t="s">
        <v>1179</v>
      </c>
    </row>
    <row r="728" ht="15.6" spans="1:7">
      <c r="A728" s="8" t="s">
        <v>1177</v>
      </c>
      <c r="B728" s="1" t="s">
        <v>27</v>
      </c>
      <c r="C728" s="1" t="s">
        <v>1178</v>
      </c>
      <c r="D728" s="1" t="s">
        <v>492</v>
      </c>
      <c r="E728" s="8" t="s">
        <v>199</v>
      </c>
      <c r="F728" s="9"/>
      <c r="G728" s="8"/>
    </row>
    <row r="729" ht="15.6" spans="1:7">
      <c r="A729" s="8" t="s">
        <v>1177</v>
      </c>
      <c r="B729" s="8" t="s">
        <v>14</v>
      </c>
      <c r="C729" s="1" t="s">
        <v>492</v>
      </c>
      <c r="D729" s="1" t="s">
        <v>1180</v>
      </c>
      <c r="E729" s="8" t="s">
        <v>199</v>
      </c>
      <c r="F729" s="9"/>
      <c r="G729" s="8"/>
    </row>
    <row r="730" ht="18" customHeight="1" spans="1:7">
      <c r="A730" s="8" t="s">
        <v>1177</v>
      </c>
      <c r="B730" s="8" t="s">
        <v>42</v>
      </c>
      <c r="C730" s="1" t="s">
        <v>1180</v>
      </c>
      <c r="D730" s="1" t="s">
        <v>1181</v>
      </c>
      <c r="E730" s="8" t="s">
        <v>199</v>
      </c>
      <c r="F730" s="9"/>
      <c r="G730" s="8" t="s">
        <v>1182</v>
      </c>
    </row>
    <row r="731" ht="31.2" spans="1:7">
      <c r="A731" s="8" t="s">
        <v>1177</v>
      </c>
      <c r="B731" s="8" t="s">
        <v>51</v>
      </c>
      <c r="C731" s="1" t="s">
        <v>1181</v>
      </c>
      <c r="D731" s="1" t="s">
        <v>1183</v>
      </c>
      <c r="E731" s="8" t="s">
        <v>199</v>
      </c>
      <c r="F731" s="9"/>
      <c r="G731" s="10" t="s">
        <v>1184</v>
      </c>
    </row>
    <row r="732" ht="15.6" spans="1:7">
      <c r="A732" s="8" t="s">
        <v>1177</v>
      </c>
      <c r="B732" s="8" t="s">
        <v>54</v>
      </c>
      <c r="C732" s="1" t="s">
        <v>1183</v>
      </c>
      <c r="D732" s="1" t="s">
        <v>1185</v>
      </c>
      <c r="E732" s="8" t="s">
        <v>199</v>
      </c>
      <c r="F732" s="9"/>
      <c r="G732" s="8" t="s">
        <v>1186</v>
      </c>
    </row>
    <row r="733" ht="15.6" spans="1:7">
      <c r="A733" s="8" t="s">
        <v>1177</v>
      </c>
      <c r="B733" s="8" t="s">
        <v>54</v>
      </c>
      <c r="C733" s="1" t="s">
        <v>1185</v>
      </c>
      <c r="D733" s="1" t="s">
        <v>1187</v>
      </c>
      <c r="E733" s="8" t="s">
        <v>199</v>
      </c>
      <c r="F733" s="9"/>
      <c r="G733" s="8"/>
    </row>
    <row r="734" ht="14.4" spans="1:5">
      <c r="A734" s="1" t="s">
        <v>1188</v>
      </c>
      <c r="B734" s="1" t="s">
        <v>8</v>
      </c>
      <c r="C734" s="1" t="s">
        <v>9</v>
      </c>
      <c r="D734" s="1" t="s">
        <v>1189</v>
      </c>
      <c r="E734" s="1" t="s">
        <v>280</v>
      </c>
    </row>
    <row r="735" ht="14.4" spans="1:5">
      <c r="A735" s="1" t="s">
        <v>1188</v>
      </c>
      <c r="B735" s="1" t="s">
        <v>12</v>
      </c>
      <c r="C735" s="1" t="s">
        <v>989</v>
      </c>
      <c r="D735" s="1" t="s">
        <v>1190</v>
      </c>
      <c r="E735" s="1" t="s">
        <v>280</v>
      </c>
    </row>
    <row r="736" ht="14.4" spans="1:5">
      <c r="A736" s="1" t="s">
        <v>1188</v>
      </c>
      <c r="B736" s="1" t="s">
        <v>14</v>
      </c>
      <c r="C736" s="1" t="s">
        <v>1191</v>
      </c>
      <c r="D736" s="1" t="s">
        <v>1192</v>
      </c>
      <c r="E736" s="1" t="s">
        <v>280</v>
      </c>
    </row>
    <row r="737" ht="14.4" spans="1:5">
      <c r="A737" s="1" t="s">
        <v>1188</v>
      </c>
      <c r="B737" s="1" t="s">
        <v>27</v>
      </c>
      <c r="C737" s="1" t="s">
        <v>1193</v>
      </c>
      <c r="D737" s="1" t="s">
        <v>1194</v>
      </c>
      <c r="E737" s="1" t="s">
        <v>280</v>
      </c>
    </row>
    <row r="738" ht="14.4" spans="1:5">
      <c r="A738" s="1" t="s">
        <v>1188</v>
      </c>
      <c r="B738" s="1" t="s">
        <v>14</v>
      </c>
      <c r="C738" s="1" t="s">
        <v>1158</v>
      </c>
      <c r="D738" s="1" t="s">
        <v>1195</v>
      </c>
      <c r="E738" s="1" t="s">
        <v>280</v>
      </c>
    </row>
    <row r="739" ht="14.4" spans="1:5">
      <c r="A739" s="1" t="s">
        <v>1188</v>
      </c>
      <c r="B739" s="1" t="s">
        <v>18</v>
      </c>
      <c r="C739" s="1" t="s">
        <v>1196</v>
      </c>
      <c r="D739" s="1" t="s">
        <v>1197</v>
      </c>
      <c r="E739" s="1" t="s">
        <v>280</v>
      </c>
    </row>
    <row r="740" ht="14.4" spans="1:5">
      <c r="A740" s="1" t="s">
        <v>1188</v>
      </c>
      <c r="B740" s="1" t="s">
        <v>42</v>
      </c>
      <c r="C740" s="1" t="s">
        <v>1198</v>
      </c>
      <c r="D740" s="1" t="s">
        <v>1199</v>
      </c>
      <c r="E740" s="1" t="s">
        <v>280</v>
      </c>
    </row>
    <row r="741" ht="14.4" spans="1:5">
      <c r="A741" s="1" t="s">
        <v>1188</v>
      </c>
      <c r="B741" s="1" t="s">
        <v>51</v>
      </c>
      <c r="C741" s="1" t="s">
        <v>1200</v>
      </c>
      <c r="D741" s="1" t="s">
        <v>1201</v>
      </c>
      <c r="E741" s="1" t="s">
        <v>280</v>
      </c>
    </row>
    <row r="742" ht="14.4" spans="1:5">
      <c r="A742" s="1" t="s">
        <v>1188</v>
      </c>
      <c r="B742" s="1" t="s">
        <v>54</v>
      </c>
      <c r="C742" s="1" t="s">
        <v>1202</v>
      </c>
      <c r="D742" s="1" t="s">
        <v>980</v>
      </c>
      <c r="E742" s="1" t="s">
        <v>280</v>
      </c>
    </row>
    <row r="743" ht="14.4" spans="1:5">
      <c r="A743" s="1" t="s">
        <v>1188</v>
      </c>
      <c r="B743" s="1" t="s">
        <v>8</v>
      </c>
      <c r="C743" s="1" t="s">
        <v>400</v>
      </c>
      <c r="D743" s="1" t="s">
        <v>26</v>
      </c>
      <c r="E743" s="1" t="s">
        <v>280</v>
      </c>
    </row>
    <row r="744" ht="15.6" spans="1:7">
      <c r="A744" s="7" t="s">
        <v>1203</v>
      </c>
      <c r="B744" s="8" t="s">
        <v>597</v>
      </c>
      <c r="C744" s="1" t="s">
        <v>9</v>
      </c>
      <c r="D744" s="1" t="s">
        <v>1204</v>
      </c>
      <c r="E744" s="8" t="s">
        <v>199</v>
      </c>
      <c r="G744" s="8" t="s">
        <v>1205</v>
      </c>
    </row>
    <row r="745" ht="15.6" spans="1:7">
      <c r="A745" s="8" t="s">
        <v>1203</v>
      </c>
      <c r="B745" s="8" t="s">
        <v>14</v>
      </c>
      <c r="C745" s="1" t="s">
        <v>1204</v>
      </c>
      <c r="D745" s="1" t="s">
        <v>1206</v>
      </c>
      <c r="E745" s="8" t="s">
        <v>199</v>
      </c>
      <c r="G745" s="8"/>
    </row>
    <row r="746" ht="15.6" spans="1:7">
      <c r="A746" s="8" t="s">
        <v>1203</v>
      </c>
      <c r="B746" s="8" t="s">
        <v>18</v>
      </c>
      <c r="C746" s="1" t="s">
        <v>1206</v>
      </c>
      <c r="D746" s="1" t="s">
        <v>1207</v>
      </c>
      <c r="E746" s="8" t="s">
        <v>199</v>
      </c>
      <c r="G746" s="8" t="s">
        <v>1208</v>
      </c>
    </row>
    <row r="747" ht="15.6" spans="1:7">
      <c r="A747" s="8" t="s">
        <v>1203</v>
      </c>
      <c r="B747" s="8" t="s">
        <v>42</v>
      </c>
      <c r="C747" s="1" t="s">
        <v>1207</v>
      </c>
      <c r="D747" s="8" t="s">
        <v>1209</v>
      </c>
      <c r="E747" s="8" t="s">
        <v>199</v>
      </c>
      <c r="G747" s="8"/>
    </row>
    <row r="748" ht="15.6" spans="1:7">
      <c r="A748" s="8" t="s">
        <v>1203</v>
      </c>
      <c r="B748" s="8" t="s">
        <v>51</v>
      </c>
      <c r="C748" s="8" t="s">
        <v>1209</v>
      </c>
      <c r="D748" s="8" t="s">
        <v>1210</v>
      </c>
      <c r="E748" s="8" t="s">
        <v>199</v>
      </c>
      <c r="G748" s="8" t="s">
        <v>1211</v>
      </c>
    </row>
    <row r="749" ht="15.6" spans="1:6">
      <c r="A749" s="7" t="s">
        <v>1212</v>
      </c>
      <c r="B749" s="8" t="s">
        <v>12</v>
      </c>
      <c r="C749" s="1" t="s">
        <v>9</v>
      </c>
      <c r="D749" s="1" t="s">
        <v>1213</v>
      </c>
      <c r="E749" s="8" t="s">
        <v>199</v>
      </c>
      <c r="F749" s="8"/>
    </row>
    <row r="750" ht="15.6" spans="1:6">
      <c r="A750" s="8" t="s">
        <v>1212</v>
      </c>
      <c r="B750" s="8" t="s">
        <v>597</v>
      </c>
      <c r="C750" s="1" t="s">
        <v>1213</v>
      </c>
      <c r="D750" s="1" t="s">
        <v>1214</v>
      </c>
      <c r="E750" s="8" t="s">
        <v>199</v>
      </c>
      <c r="F750" s="8"/>
    </row>
    <row r="751" ht="15.6" spans="1:6">
      <c r="A751" s="8" t="s">
        <v>1212</v>
      </c>
      <c r="B751" s="8" t="s">
        <v>14</v>
      </c>
      <c r="C751" s="1" t="s">
        <v>1214</v>
      </c>
      <c r="D751" s="1" t="s">
        <v>396</v>
      </c>
      <c r="E751" s="8" t="s">
        <v>199</v>
      </c>
      <c r="F751" s="8"/>
    </row>
    <row r="752" ht="15.6" spans="1:6">
      <c r="A752" s="8" t="s">
        <v>1212</v>
      </c>
      <c r="B752" s="8" t="s">
        <v>18</v>
      </c>
      <c r="C752" s="1" t="s">
        <v>396</v>
      </c>
      <c r="D752" s="1" t="s">
        <v>1215</v>
      </c>
      <c r="E752" s="8" t="s">
        <v>199</v>
      </c>
      <c r="F752" s="8"/>
    </row>
    <row r="753" ht="15.6" spans="1:6">
      <c r="A753" s="8" t="s">
        <v>1212</v>
      </c>
      <c r="B753" s="8" t="s">
        <v>14</v>
      </c>
      <c r="C753" s="1" t="s">
        <v>1215</v>
      </c>
      <c r="D753" s="1" t="s">
        <v>1216</v>
      </c>
      <c r="E753" s="8" t="s">
        <v>199</v>
      </c>
      <c r="F753" s="8"/>
    </row>
    <row r="754" ht="15.6" spans="1:7">
      <c r="A754" s="8" t="s">
        <v>1212</v>
      </c>
      <c r="B754" s="8" t="s">
        <v>18</v>
      </c>
      <c r="C754" s="1" t="s">
        <v>1216</v>
      </c>
      <c r="D754" s="1" t="s">
        <v>894</v>
      </c>
      <c r="E754" s="8" t="s">
        <v>199</v>
      </c>
      <c r="G754" s="8" t="s">
        <v>1217</v>
      </c>
    </row>
    <row r="755" ht="15.6" spans="1:7">
      <c r="A755" s="8" t="s">
        <v>1212</v>
      </c>
      <c r="B755" s="8" t="s">
        <v>42</v>
      </c>
      <c r="C755" s="1" t="s">
        <v>1218</v>
      </c>
      <c r="D755" s="1" t="s">
        <v>819</v>
      </c>
      <c r="E755" s="8" t="s">
        <v>199</v>
      </c>
      <c r="G755" s="8" t="s">
        <v>1219</v>
      </c>
    </row>
    <row r="756" ht="15.6" spans="1:7">
      <c r="A756" s="8" t="s">
        <v>1212</v>
      </c>
      <c r="B756" s="8" t="s">
        <v>51</v>
      </c>
      <c r="C756" s="1" t="s">
        <v>819</v>
      </c>
      <c r="D756" s="1" t="s">
        <v>736</v>
      </c>
      <c r="E756" s="8" t="s">
        <v>199</v>
      </c>
      <c r="G756" s="8"/>
    </row>
    <row r="757" ht="15.6" spans="1:7">
      <c r="A757" s="8" t="s">
        <v>1212</v>
      </c>
      <c r="B757" s="8" t="s">
        <v>54</v>
      </c>
      <c r="C757" s="1" t="s">
        <v>736</v>
      </c>
      <c r="D757" s="1" t="s">
        <v>1017</v>
      </c>
      <c r="E757" s="8" t="s">
        <v>199</v>
      </c>
      <c r="G757" s="8" t="s">
        <v>1220</v>
      </c>
    </row>
    <row r="758" ht="15.6" spans="1:7">
      <c r="A758" s="7" t="s">
        <v>1221</v>
      </c>
      <c r="B758" s="8" t="s">
        <v>14</v>
      </c>
      <c r="C758" s="1" t="s">
        <v>9</v>
      </c>
      <c r="D758" s="1" t="s">
        <v>1222</v>
      </c>
      <c r="E758" s="8" t="s">
        <v>199</v>
      </c>
      <c r="G758" s="8" t="s">
        <v>1223</v>
      </c>
    </row>
    <row r="759" ht="15.6" spans="1:6">
      <c r="A759" s="8" t="s">
        <v>1221</v>
      </c>
      <c r="B759" s="8" t="s">
        <v>27</v>
      </c>
      <c r="C759" s="1" t="s">
        <v>1222</v>
      </c>
      <c r="D759" s="1" t="s">
        <v>1224</v>
      </c>
      <c r="E759" s="8" t="s">
        <v>199</v>
      </c>
      <c r="F759" s="8" t="s">
        <v>1225</v>
      </c>
    </row>
    <row r="760" ht="15.6" spans="1:6">
      <c r="A760" s="8" t="s">
        <v>1221</v>
      </c>
      <c r="B760" s="8" t="s">
        <v>14</v>
      </c>
      <c r="C760" s="1" t="s">
        <v>1224</v>
      </c>
      <c r="D760" s="1" t="s">
        <v>1226</v>
      </c>
      <c r="E760" s="8" t="s">
        <v>199</v>
      </c>
      <c r="F760" s="8"/>
    </row>
    <row r="761" ht="15.6" spans="1:6">
      <c r="A761" s="8" t="s">
        <v>1221</v>
      </c>
      <c r="B761" s="8" t="s">
        <v>18</v>
      </c>
      <c r="C761" s="1" t="s">
        <v>1226</v>
      </c>
      <c r="D761" s="1" t="s">
        <v>1227</v>
      </c>
      <c r="E761" s="8" t="s">
        <v>199</v>
      </c>
      <c r="F761" s="8"/>
    </row>
    <row r="762" ht="15.6" spans="1:6">
      <c r="A762" s="8" t="s">
        <v>1221</v>
      </c>
      <c r="B762" s="8" t="s">
        <v>14</v>
      </c>
      <c r="C762" s="1" t="s">
        <v>1227</v>
      </c>
      <c r="D762" s="1" t="s">
        <v>1228</v>
      </c>
      <c r="E762" s="8" t="s">
        <v>199</v>
      </c>
      <c r="F762" s="8"/>
    </row>
    <row r="763" ht="15.6" spans="1:6">
      <c r="A763" s="8" t="s">
        <v>1221</v>
      </c>
      <c r="B763" s="8" t="s">
        <v>18</v>
      </c>
      <c r="C763" s="1" t="s">
        <v>1228</v>
      </c>
      <c r="D763" s="1" t="s">
        <v>1229</v>
      </c>
      <c r="E763" s="8" t="s">
        <v>199</v>
      </c>
      <c r="F763" s="8"/>
    </row>
    <row r="764" ht="15.6" spans="1:6">
      <c r="A764" s="8" t="s">
        <v>1221</v>
      </c>
      <c r="B764" s="8" t="s">
        <v>14</v>
      </c>
      <c r="C764" s="1" t="s">
        <v>1229</v>
      </c>
      <c r="D764" s="1" t="s">
        <v>1230</v>
      </c>
      <c r="E764" s="8" t="s">
        <v>199</v>
      </c>
      <c r="F764" s="8"/>
    </row>
    <row r="765" ht="15.6" spans="1:6">
      <c r="A765" s="8" t="s">
        <v>1221</v>
      </c>
      <c r="B765" s="8" t="s">
        <v>18</v>
      </c>
      <c r="C765" s="1" t="s">
        <v>1230</v>
      </c>
      <c r="D765" s="1" t="s">
        <v>1231</v>
      </c>
      <c r="E765" s="8" t="s">
        <v>199</v>
      </c>
      <c r="F765" s="8"/>
    </row>
    <row r="766" ht="15.6" spans="1:6">
      <c r="A766" s="8" t="s">
        <v>1221</v>
      </c>
      <c r="B766" s="8" t="s">
        <v>42</v>
      </c>
      <c r="C766" s="1" t="s">
        <v>1231</v>
      </c>
      <c r="D766" s="1" t="s">
        <v>823</v>
      </c>
      <c r="E766" s="8" t="s">
        <v>199</v>
      </c>
      <c r="F766" s="8"/>
    </row>
    <row r="767" ht="15.6" spans="1:6">
      <c r="A767" s="8" t="s">
        <v>1221</v>
      </c>
      <c r="B767" s="8" t="s">
        <v>51</v>
      </c>
      <c r="C767" s="1" t="s">
        <v>823</v>
      </c>
      <c r="D767" s="1" t="s">
        <v>1232</v>
      </c>
      <c r="E767" s="8" t="s">
        <v>199</v>
      </c>
      <c r="F767" s="8"/>
    </row>
    <row r="768" ht="15.6" spans="1:6">
      <c r="A768" s="8" t="s">
        <v>1221</v>
      </c>
      <c r="B768" s="8" t="s">
        <v>54</v>
      </c>
      <c r="C768" s="1" t="s">
        <v>1232</v>
      </c>
      <c r="D768" s="1" t="s">
        <v>1233</v>
      </c>
      <c r="E768" s="8" t="s">
        <v>199</v>
      </c>
      <c r="F768" s="8"/>
    </row>
  </sheetData>
  <dataValidations count="6">
    <dataValidation type="list" allowBlank="1" showInputMessage="1" showErrorMessage="1" sqref="B1 N1 V25:V30">
      <formula1>Sheet2!$A$2:$A$11</formula1>
    </dataValidation>
    <dataValidation type="list" allowBlank="1" showInputMessage="1" showErrorMessage="1" sqref="B517 B2:B141 B174:B280 B319:B414 B432:B468 B769:B1048576">
      <formula1>Sheet2!$A$2:$A$12</formula1>
    </dataValidation>
    <dataValidation allowBlank="1" showInputMessage="1" showErrorMessage="1" sqref="R1 G27 L51 E56:F56 G57 E63:F63 E70:F70 E77:F77 E195:G195 E210:G210 E224:G224 E236:G236 E240:G240 E517:F517 E769:E1048576 F604:F625 F734:F743 F769:F1048576 G1:G4 G7:G16 G22:G25 G30:G37 G39:G47 Y25:Y30 E59:F61 E73:F75 E66:F68 E237:F239 E51:G54 E174:F194 E196:F209 E211:F223 E225:F235 E80:F141 E241:F282 E319:F414 E432:F468"/>
    <dataValidation type="custom" allowBlank="1" showInputMessage="1" showErrorMessage="1" sqref="C608 C650:C660 C679:C683 D649:D660 D678:D683 C616:D648 C661:D677 C604:D607">
      <formula1>COUNTIF(C601:C1587,"??H:??m:??s")</formula1>
    </dataValidation>
    <dataValidation type="custom" allowBlank="1" showInputMessage="1" showErrorMessage="1" sqref="C649">
      <formula1>COUNTIF(G499:G1526,"??H:??m:??s")</formula1>
    </dataValidation>
    <dataValidation type="custom" allowBlank="1" showInputMessage="1" showErrorMessage="1" sqref="W25:X30">
      <formula1>COUNTIF(C17:C958,"??H:??m:??s")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3" sqref="B13"/>
    </sheetView>
  </sheetViews>
  <sheetFormatPr defaultColWidth="9" defaultRowHeight="13.8" outlineLevelCol="1"/>
  <sheetData>
    <row r="1" spans="1:2">
      <c r="A1" t="s">
        <v>1</v>
      </c>
      <c r="B1" t="s">
        <v>1234</v>
      </c>
    </row>
    <row r="2" ht="14.4" spans="1:2">
      <c r="A2" s="1" t="s">
        <v>12</v>
      </c>
      <c r="B2" t="s">
        <v>1235</v>
      </c>
    </row>
    <row r="3" ht="14.4" spans="1:2">
      <c r="A3" s="1" t="s">
        <v>14</v>
      </c>
      <c r="B3" t="s">
        <v>1236</v>
      </c>
    </row>
    <row r="4" ht="14.4" spans="1:2">
      <c r="A4" s="1" t="s">
        <v>27</v>
      </c>
      <c r="B4" t="s">
        <v>1237</v>
      </c>
    </row>
    <row r="5" ht="14.4" spans="1:2">
      <c r="A5" s="1" t="s">
        <v>18</v>
      </c>
      <c r="B5" t="s">
        <v>1238</v>
      </c>
    </row>
    <row r="6" ht="14.4" spans="1:2">
      <c r="A6" s="1" t="s">
        <v>42</v>
      </c>
      <c r="B6" t="s">
        <v>1239</v>
      </c>
    </row>
    <row r="7" ht="14.4" spans="1:2">
      <c r="A7" s="1" t="s">
        <v>51</v>
      </c>
      <c r="B7" t="s">
        <v>1240</v>
      </c>
    </row>
    <row r="8" spans="1:2">
      <c r="A8" t="s">
        <v>8</v>
      </c>
      <c r="B8" t="s">
        <v>1241</v>
      </c>
    </row>
    <row r="9" spans="1:2">
      <c r="A9" t="s">
        <v>54</v>
      </c>
      <c r="B9" t="s">
        <v>1242</v>
      </c>
    </row>
    <row r="10" ht="14.4" spans="1:2">
      <c r="A10" s="1" t="s">
        <v>45</v>
      </c>
      <c r="B10" t="s">
        <v>1243</v>
      </c>
    </row>
    <row r="11" spans="1:2">
      <c r="A11" t="s">
        <v>39</v>
      </c>
      <c r="B11" t="s">
        <v>1244</v>
      </c>
    </row>
    <row r="12" spans="1:2">
      <c r="A12" t="s">
        <v>597</v>
      </c>
      <c r="B12" t="s">
        <v>1245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Laureate 17</cp:lastModifiedBy>
  <dcterms:created xsi:type="dcterms:W3CDTF">2023-01-17T22:00:00Z</dcterms:created>
  <dcterms:modified xsi:type="dcterms:W3CDTF">2023-05-18T09:09:46Z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7B57DE172D224DAA87177B9A2ED13007_12</vt:lpwstr>
  </property>
  <property fmtid="{D5CDD505-2E9C-101B-9397-08002B2CF9AE}" pid="3" name="KSOProductBuildVer">
    <vt:lpwstr>2052-11.1.0.14309</vt:lpwstr>
  </property>
</Properties>
</file>